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130" firstSheet="14" activeTab="20"/>
  </bookViews>
  <sheets>
    <sheet name="General Hospital Rewari" sheetId="1" r:id="rId1"/>
    <sheet name="SDH Kosli" sheetId="2" r:id="rId2"/>
    <sheet name="CHC Bawal" sheetId="3" r:id="rId3"/>
    <sheet name="CHC Meerpur" sheetId="4" r:id="rId4"/>
    <sheet name="chc Khol" sheetId="5" r:id="rId5"/>
    <sheet name="CHC Gurawara" sheetId="6" r:id="rId6"/>
    <sheet name="CHC Nahar" sheetId="7" r:id="rId7"/>
    <sheet name="PHC Dahina" sheetId="8" r:id="rId8"/>
    <sheet name="PHC BAsduda" sheetId="9" r:id="rId9"/>
    <sheet name="PHC Bharawas" sheetId="10" r:id="rId10"/>
    <sheet name="PHC Jatusana" sheetId="11" r:id="rId11"/>
    <sheet name="PHC TAnkri" sheetId="12" r:id="rId12"/>
    <sheet name="PHC Sangwari" sheetId="13" r:id="rId13"/>
    <sheet name="PHC Kasola" sheetId="14" r:id="rId14"/>
    <sheet name="PHC Dharuhera" sheetId="15" r:id="rId15"/>
    <sheet name="PHC Masani" sheetId="16" r:id="rId16"/>
    <sheet name="PHC Bawwa" sheetId="17" r:id="rId17"/>
    <sheet name="PHC Fatehpuri" sheetId="18" r:id="rId18"/>
    <sheet name="PHC Gudiyani" sheetId="19" r:id="rId19"/>
    <sheet name="Sheet19" sheetId="20" r:id="rId20"/>
    <sheet name="consolidate" sheetId="21" r:id="rId21"/>
  </sheets>
  <definedNames/>
  <calcPr fullCalcOnLoad="1"/>
</workbook>
</file>

<file path=xl/sharedStrings.xml><?xml version="1.0" encoding="utf-8"?>
<sst xmlns="http://schemas.openxmlformats.org/spreadsheetml/2006/main" count="3969" uniqueCount="778">
  <si>
    <t>S.no</t>
  </si>
  <si>
    <t>Equipment name</t>
  </si>
  <si>
    <t>Qty</t>
  </si>
  <si>
    <t>Manufacturer</t>
  </si>
  <si>
    <t>Model</t>
  </si>
  <si>
    <t>Working status</t>
  </si>
  <si>
    <t>MASTER EQUIPMENT BASE</t>
  </si>
  <si>
    <t>W</t>
  </si>
  <si>
    <t>NW</t>
  </si>
  <si>
    <t xml:space="preserve">Equipment S.No. </t>
  </si>
  <si>
    <t>Under Warranty(Y=1/N=0)</t>
  </si>
  <si>
    <t>AMC/CMC(Y=1,N=0)</t>
  </si>
  <si>
    <t>AMC/CMC upto(m/yy)</t>
  </si>
  <si>
    <t>Installation date(m-yy)</t>
  </si>
  <si>
    <t>Warranty Upto(m-yy)</t>
  </si>
  <si>
    <t>Equipment category</t>
  </si>
  <si>
    <t>Contact details :</t>
  </si>
  <si>
    <t>Facility Incharge :</t>
  </si>
  <si>
    <t>Store Incharge :</t>
  </si>
  <si>
    <t>Store keeper :</t>
  </si>
  <si>
    <t>Biomedical Engineer :</t>
  </si>
  <si>
    <t>Name of District-                                                               Type of facility-                                        Name of the Facility-</t>
  </si>
  <si>
    <t>X-Ray Machine - 300mA</t>
  </si>
  <si>
    <t>Siemens</t>
  </si>
  <si>
    <t>01149S24</t>
  </si>
  <si>
    <t>X-Ray Machine-100mA (Portable )</t>
  </si>
  <si>
    <t>Allengers Medical System Ltd.</t>
  </si>
  <si>
    <t>100.OBM</t>
  </si>
  <si>
    <t>X-Ray Machine - 500 REX High frequency</t>
  </si>
  <si>
    <t>Listem</t>
  </si>
  <si>
    <t>BS - 20</t>
  </si>
  <si>
    <t>N423</t>
  </si>
  <si>
    <t>X-ray Machine(150MA)</t>
  </si>
  <si>
    <t>Mars-15</t>
  </si>
  <si>
    <t>2k130115023-xIHF</t>
  </si>
  <si>
    <t>X-Ray Machine(500MA)</t>
  </si>
  <si>
    <t>MARS-40</t>
  </si>
  <si>
    <t>2k131340112-xIHF</t>
  </si>
  <si>
    <t>CR System</t>
  </si>
  <si>
    <t>Agfa</t>
  </si>
  <si>
    <t>CR30-XM/DS-Axys</t>
  </si>
  <si>
    <t>1228/663</t>
  </si>
  <si>
    <t xml:space="preserve">Ultrasound </t>
  </si>
  <si>
    <t>Phillips</t>
  </si>
  <si>
    <t>HD - 3</t>
  </si>
  <si>
    <t>B01202300006458</t>
  </si>
  <si>
    <t>CT Scan Machine</t>
  </si>
  <si>
    <t>Philips India Ltd</t>
  </si>
  <si>
    <t>MX-16 Slice</t>
  </si>
  <si>
    <t>EP16E110100</t>
  </si>
  <si>
    <t>Aug,2015</t>
  </si>
  <si>
    <t>NA</t>
  </si>
  <si>
    <t xml:space="preserve">NA </t>
  </si>
  <si>
    <t>july,2015</t>
  </si>
  <si>
    <t xml:space="preserve">Working status
</t>
  </si>
  <si>
    <t>Radiology Deptt</t>
  </si>
  <si>
    <t>C - Arm</t>
  </si>
  <si>
    <t>Meditronics healthcare pvt. Ltd</t>
  </si>
  <si>
    <t xml:space="preserve">Surgico 60 DHF </t>
  </si>
  <si>
    <t>G9K116</t>
  </si>
  <si>
    <t>Allengers Medical System ltd.</t>
  </si>
  <si>
    <t>HF - 46</t>
  </si>
  <si>
    <t>6E653</t>
  </si>
  <si>
    <t>OT Light Portable</t>
  </si>
  <si>
    <t>Surgicoin Medequip Pvt. Ltd &amp; Saira ltd.</t>
  </si>
  <si>
    <t>Surgicoin</t>
  </si>
  <si>
    <t>Suction m/c</t>
  </si>
  <si>
    <t>Hospiquip</t>
  </si>
  <si>
    <t>AS20</t>
  </si>
  <si>
    <t>OT Table(Remotge Control)</t>
  </si>
  <si>
    <t>Cognate</t>
  </si>
  <si>
    <t>SS200</t>
  </si>
  <si>
    <t>Autoclave - H</t>
  </si>
  <si>
    <t>Yorco Scientific</t>
  </si>
  <si>
    <t>Steri</t>
  </si>
  <si>
    <t>6B1054</t>
  </si>
  <si>
    <t>Autoclave - V</t>
  </si>
  <si>
    <t>8D-028-37</t>
  </si>
  <si>
    <t>Pulse oximeter</t>
  </si>
  <si>
    <t>Bionics co.ltd</t>
  </si>
  <si>
    <t>BPM-200</t>
  </si>
  <si>
    <t>125-U5021</t>
  </si>
  <si>
    <t>Anesthesia Machine</t>
  </si>
  <si>
    <t>Allied Medical Services</t>
  </si>
  <si>
    <t>Jupiter</t>
  </si>
  <si>
    <t>ortho Drill</t>
  </si>
  <si>
    <t>Cautery Machine</t>
  </si>
  <si>
    <t>Apex Mediteck System</t>
  </si>
  <si>
    <t>Divlabs</t>
  </si>
  <si>
    <t>TY-B-014095</t>
  </si>
  <si>
    <t>Double Dome Operation Theater Light</t>
  </si>
  <si>
    <t>Surgitek/Hospitek</t>
  </si>
  <si>
    <t>Hospilite600</t>
  </si>
  <si>
    <t>OT Table</t>
  </si>
  <si>
    <t>Hospitek</t>
  </si>
  <si>
    <t>Patient Monitor</t>
  </si>
  <si>
    <t>Sri sri Enterprises/Contec medical System</t>
  </si>
  <si>
    <t>CMS 8000</t>
  </si>
  <si>
    <t>AX 1408100016,99,46</t>
  </si>
  <si>
    <t>Nov,2016</t>
  </si>
  <si>
    <t>OT Trauma center Rewari</t>
  </si>
  <si>
    <t>Defibrilator</t>
  </si>
  <si>
    <t>Schiller India</t>
  </si>
  <si>
    <t>DG400</t>
  </si>
  <si>
    <t>J10B144</t>
  </si>
  <si>
    <t>Philips</t>
  </si>
  <si>
    <t>Heartstart XL</t>
  </si>
  <si>
    <t>US00452734</t>
  </si>
  <si>
    <t>Anaesthesia m/c</t>
  </si>
  <si>
    <t>jupiter</t>
  </si>
  <si>
    <t>Meditec International</t>
  </si>
  <si>
    <t>Galaxy</t>
  </si>
  <si>
    <t>GALX1011</t>
  </si>
  <si>
    <t>OT Light  (Portable )</t>
  </si>
  <si>
    <t>Multilux Hospital Technology Pvt. Ltd.</t>
  </si>
  <si>
    <t>Multilux</t>
  </si>
  <si>
    <t>Saira</t>
  </si>
  <si>
    <t>Surgicoin Mediequip</t>
  </si>
  <si>
    <t>Cautery</t>
  </si>
  <si>
    <t>Elite Healthcare Pvt. Ltd.</t>
  </si>
  <si>
    <t xml:space="preserve">Force FX </t>
  </si>
  <si>
    <t>F6J50279A</t>
  </si>
  <si>
    <t>Suction machine</t>
  </si>
  <si>
    <t>Anand Medicaids Pvt. Ltd</t>
  </si>
  <si>
    <t>HI - VAC</t>
  </si>
  <si>
    <t>0AJ0 - 744</t>
  </si>
  <si>
    <t xml:space="preserve">COGNATE </t>
  </si>
  <si>
    <t>SS 1000</t>
  </si>
  <si>
    <t>SS 2000</t>
  </si>
  <si>
    <t>Pulse Oxymeter</t>
  </si>
  <si>
    <t>Bioincs Co.Ltd</t>
  </si>
  <si>
    <t>125-U5022</t>
  </si>
  <si>
    <t>Autoclave Horizontal</t>
  </si>
  <si>
    <t xml:space="preserve">Yorco Scientific </t>
  </si>
  <si>
    <t>TURP Set</t>
  </si>
  <si>
    <t>M/s Karl Storz Endoscopy India Pvt. Ltd.</t>
  </si>
  <si>
    <t>Laproscope</t>
  </si>
  <si>
    <t>KLI-2,Karl's Storz</t>
  </si>
  <si>
    <t>CIRCON</t>
  </si>
  <si>
    <t>000720-501</t>
  </si>
  <si>
    <t>Needle Cutter</t>
  </si>
  <si>
    <t>MICROSIL</t>
  </si>
  <si>
    <t>Servo Scientific Co.</t>
  </si>
  <si>
    <t>Radiant Warmer</t>
  </si>
  <si>
    <t>Meditrin</t>
  </si>
  <si>
    <t>Boyle App.</t>
  </si>
  <si>
    <t>Contek Medical System</t>
  </si>
  <si>
    <t>AX 1312300163</t>
  </si>
  <si>
    <t>AX1408100112,139,94,134,127</t>
  </si>
  <si>
    <t>Mobile LED OT Light</t>
  </si>
  <si>
    <t>Coagnate</t>
  </si>
  <si>
    <t>Vision 6M</t>
  </si>
  <si>
    <t>Divlabs India</t>
  </si>
  <si>
    <t>Divlabs Trinity</t>
  </si>
  <si>
    <t>TY-B-014035</t>
  </si>
  <si>
    <t>H600454</t>
  </si>
  <si>
    <t>Hospi</t>
  </si>
  <si>
    <t>OT General Hospital Rewari</t>
  </si>
  <si>
    <t>A - Scan</t>
  </si>
  <si>
    <t>Deepak Enterprises</t>
  </si>
  <si>
    <t>DGH3000B</t>
  </si>
  <si>
    <t>Phaco Machine</t>
  </si>
  <si>
    <t>M/s Toshbro Medicals Pvt Ltd.</t>
  </si>
  <si>
    <t>Microflex - F</t>
  </si>
  <si>
    <t>Opthalmic Chair</t>
  </si>
  <si>
    <t>Rolex</t>
  </si>
  <si>
    <t>Slit lamp</t>
  </si>
  <si>
    <t>Toshbro Medicals Pvt. Ltd.</t>
  </si>
  <si>
    <t>CSO SL990 - 5X</t>
  </si>
  <si>
    <t>Operating Microscope</t>
  </si>
  <si>
    <t>HS Moller-Wedel international</t>
  </si>
  <si>
    <t>FS1-12</t>
  </si>
  <si>
    <t>Opthalmoscope direct</t>
  </si>
  <si>
    <t>Heine</t>
  </si>
  <si>
    <t>Autorefractometer</t>
  </si>
  <si>
    <t>Eye OT Table</t>
  </si>
  <si>
    <t>Eye Deptt.</t>
  </si>
  <si>
    <t>Centrifuge m/c</t>
  </si>
  <si>
    <t>Laboratory Centrifuge</t>
  </si>
  <si>
    <t>506/07</t>
  </si>
  <si>
    <t>504/07</t>
  </si>
  <si>
    <t>Incubator</t>
  </si>
  <si>
    <t>Incubator Universal</t>
  </si>
  <si>
    <t>Microscope</t>
  </si>
  <si>
    <t>Labovision</t>
  </si>
  <si>
    <t>Labex XR20</t>
  </si>
  <si>
    <t>Hot Air Oven</t>
  </si>
  <si>
    <t>Oven Universal</t>
  </si>
  <si>
    <t>Haemoglobino meter</t>
  </si>
  <si>
    <t>Glucometer</t>
  </si>
  <si>
    <t>Semi Autoanalyzer</t>
  </si>
  <si>
    <t xml:space="preserve"> M/sTransaisa Bio-medicals Ltd</t>
  </si>
  <si>
    <t xml:space="preserve">ERBA CHEM-5X </t>
  </si>
  <si>
    <t>N100323</t>
  </si>
  <si>
    <t>Blood Bank Refigerator</t>
  </si>
  <si>
    <t>Jewett</t>
  </si>
  <si>
    <t>Haier</t>
  </si>
  <si>
    <t>Blood Collection Meter</t>
  </si>
  <si>
    <t>Terumo Penpol</t>
  </si>
  <si>
    <t>D601</t>
  </si>
  <si>
    <t>Tube Sealer</t>
  </si>
  <si>
    <t>XS1000T</t>
  </si>
  <si>
    <t>Elisa Reader &amp; Washer</t>
  </si>
  <si>
    <t>Transasia Biomedicals Pvt Ltd</t>
  </si>
  <si>
    <t>Lisa Scan</t>
  </si>
  <si>
    <t>Blood Bank Deptt.</t>
  </si>
  <si>
    <t>Centrifuge machine</t>
  </si>
  <si>
    <t>Microsil Laboratory Centrifuge</t>
  </si>
  <si>
    <t>T - 10</t>
  </si>
  <si>
    <t>Binocular Microscope</t>
  </si>
  <si>
    <t>Olympus Corporation Pvt. Ltd.</t>
  </si>
  <si>
    <t>CH201</t>
  </si>
  <si>
    <t>3G00003</t>
  </si>
  <si>
    <t>Microsil</t>
  </si>
  <si>
    <t>ND 350</t>
  </si>
  <si>
    <t>Cell counter machine</t>
  </si>
  <si>
    <t>urit medical electronics</t>
  </si>
  <si>
    <t>Urit2900</t>
  </si>
  <si>
    <t>Electrolyte Analyser Machine</t>
  </si>
  <si>
    <t>Fortune Co Ltd</t>
  </si>
  <si>
    <t>FT-300</t>
  </si>
  <si>
    <t>300A1409015</t>
  </si>
  <si>
    <t>Centrifuse Machine</t>
  </si>
  <si>
    <t>Laboratory Instruments &amp; Chemicals</t>
  </si>
  <si>
    <t>T-8BL</t>
  </si>
  <si>
    <t>2014-15/27, 34, 26</t>
  </si>
  <si>
    <t>Laboratory</t>
  </si>
  <si>
    <t>Sunction Machine</t>
  </si>
  <si>
    <t>DEO5030</t>
  </si>
  <si>
    <t xml:space="preserve">Bed Side Patient Monitoring System </t>
  </si>
  <si>
    <t>M/s Instromedix</t>
  </si>
  <si>
    <t>(Model : MEC 2000)</t>
  </si>
  <si>
    <t>CV21107532-39</t>
  </si>
  <si>
    <t xml:space="preserve">M/s Yorco Sales Pvt Ltd </t>
  </si>
  <si>
    <t>Nebulizer</t>
  </si>
  <si>
    <t>YSI-1510</t>
  </si>
  <si>
    <t>M/s System Plus</t>
  </si>
  <si>
    <t>Laryngoscope Set, Neonate</t>
  </si>
  <si>
    <t>Room Heater Oil</t>
  </si>
  <si>
    <t>Oil filled</t>
  </si>
  <si>
    <t>11001- 8</t>
  </si>
  <si>
    <t>Glucometer with strips</t>
  </si>
  <si>
    <t>M/s Biomediare Laboratories</t>
  </si>
  <si>
    <t>GLUTOUCH</t>
  </si>
  <si>
    <t>Oxygen Concentrator</t>
  </si>
  <si>
    <t>M/s Taurus Healthcare</t>
  </si>
  <si>
    <t>OXYWAVE</t>
  </si>
  <si>
    <t>THC/OQY-02/462</t>
  </si>
  <si>
    <t>Photo Therapy single Head</t>
  </si>
  <si>
    <t>M/s Manchanda Medicos/SS.Technomed pvt ltd</t>
  </si>
  <si>
    <t>single Surface Head</t>
  </si>
  <si>
    <t>SST/PT/1213/0098,0017,0024,0057,0079,0028</t>
  </si>
  <si>
    <t>Light meter</t>
  </si>
  <si>
    <t>M/s Wipro GE healthcare</t>
  </si>
  <si>
    <t>BILIBanket</t>
  </si>
  <si>
    <t>Syringe Pump</t>
  </si>
  <si>
    <t>M/s Schiller India</t>
  </si>
  <si>
    <t>SP300</t>
  </si>
  <si>
    <t>11113126-3133</t>
  </si>
  <si>
    <t>Refrigerator</t>
  </si>
  <si>
    <t>Terra India</t>
  </si>
  <si>
    <t>C301956</t>
  </si>
  <si>
    <t>Open Care System</t>
  </si>
  <si>
    <t>Phoenix Medical System</t>
  </si>
  <si>
    <t>NCR-100</t>
  </si>
  <si>
    <t>1089-96</t>
  </si>
  <si>
    <t>Radient Warmer</t>
  </si>
  <si>
    <t>OCW-100</t>
  </si>
  <si>
    <t>TU1170</t>
  </si>
  <si>
    <t>X-ray machine</t>
  </si>
  <si>
    <t>Allengers Medical System</t>
  </si>
  <si>
    <t>Mars15</t>
  </si>
  <si>
    <t>Weighing Machine</t>
  </si>
  <si>
    <t>System plus</t>
  </si>
  <si>
    <t>Ordinary</t>
  </si>
  <si>
    <t>Suction Machine (Foot operated)</t>
  </si>
  <si>
    <t>DEO8060</t>
  </si>
  <si>
    <t>UNDP/2013/21-30</t>
  </si>
  <si>
    <t>Billurbin meter (TCB)</t>
  </si>
  <si>
    <t>Cardicare</t>
  </si>
  <si>
    <t>JM103</t>
  </si>
  <si>
    <t>Nice Neotech Medical Systems Pvt Ltd</t>
  </si>
  <si>
    <t>2010 BC</t>
  </si>
  <si>
    <t>141506001593, 1611, 1629, 1670, 1658, 1636, 1645, 1617</t>
  </si>
  <si>
    <t>2007 S</t>
  </si>
  <si>
    <t>141506001536, 1576</t>
  </si>
  <si>
    <t>SNCU Deptt</t>
  </si>
  <si>
    <t>ECG m/c</t>
  </si>
  <si>
    <t>Bionet</t>
  </si>
  <si>
    <t>Cardiocare</t>
  </si>
  <si>
    <t>Oxygen Conc.</t>
  </si>
  <si>
    <t>Aicil Lab Instruments</t>
  </si>
  <si>
    <t>GAHIK</t>
  </si>
  <si>
    <t>7F3</t>
  </si>
  <si>
    <t>Supreme Enterprises</t>
  </si>
  <si>
    <t>microsil</t>
  </si>
  <si>
    <t>Boiler</t>
  </si>
  <si>
    <t>Neublizer</t>
  </si>
  <si>
    <t>Contec Medical System</t>
  </si>
  <si>
    <t>Casualty</t>
  </si>
  <si>
    <t>O2 Conc.</t>
  </si>
  <si>
    <t xml:space="preserve">Aicil Lab Instrument </t>
  </si>
  <si>
    <t>Radiant Warmer Unit</t>
  </si>
  <si>
    <t>Anand surgical</t>
  </si>
  <si>
    <t>Labour table</t>
  </si>
  <si>
    <t>Needle destroyer</t>
  </si>
  <si>
    <t>Verticle Autoclave Machine</t>
  </si>
  <si>
    <t>Aggarwal surgicals</t>
  </si>
  <si>
    <t>OT Light (Portable)</t>
  </si>
  <si>
    <t>Fetal Doppler(Pocket)</t>
  </si>
  <si>
    <t>sonoline-B</t>
  </si>
  <si>
    <t>FB 1311401239,</t>
  </si>
  <si>
    <t>Maternity Deptt.</t>
  </si>
  <si>
    <t>Medi-waves inc.</t>
  </si>
  <si>
    <t>Optium</t>
  </si>
  <si>
    <t>LINCO Scientific Instruments &amp; Chemical (P) ltd.</t>
  </si>
  <si>
    <t>ND-120</t>
  </si>
  <si>
    <t>731/07-08</t>
  </si>
  <si>
    <t>Neubulizer</t>
  </si>
  <si>
    <t>Ready Mist (Piston Compressor)</t>
  </si>
  <si>
    <t>Ready Mist</t>
  </si>
  <si>
    <t>ECG Machine</t>
  </si>
  <si>
    <t>BP-200</t>
  </si>
  <si>
    <t>Pises A-103</t>
  </si>
  <si>
    <t>2K1303524029-P</t>
  </si>
  <si>
    <t>Medical Ward &amp; Cardiology Deptt</t>
  </si>
  <si>
    <t>Dental Chair &amp; Unit</t>
  </si>
  <si>
    <t>Confident Dental Equipment Pvt. Ltd.</t>
  </si>
  <si>
    <t>Dental Unit &amp; Chair</t>
  </si>
  <si>
    <t>Suzi Dent</t>
  </si>
  <si>
    <t>Suzy</t>
  </si>
  <si>
    <t>Dental Deptt.</t>
  </si>
  <si>
    <t>ENT Operation set including headlight , Tonsils</t>
  </si>
  <si>
    <t>ENT Nasal Set (SMR, Septoplasty , Poly petcomy , DNS , Rhinoplasty)</t>
  </si>
  <si>
    <t>Electric Bed</t>
  </si>
  <si>
    <t>Huntleigh Healthcare Pvt Ltd</t>
  </si>
  <si>
    <t>Contoura 805-398</t>
  </si>
  <si>
    <t>522205 CEL</t>
  </si>
  <si>
    <t>521338 CEL</t>
  </si>
  <si>
    <t>ENT Deptt</t>
  </si>
  <si>
    <t>ICU Deptt</t>
  </si>
  <si>
    <t>Deep freezer</t>
  </si>
  <si>
    <t>Mortuary Deptt.</t>
  </si>
  <si>
    <t>Opthalmoscope Indirect</t>
  </si>
  <si>
    <t>Omega 500</t>
  </si>
  <si>
    <t>Beta 300</t>
  </si>
  <si>
    <t>jupiter200</t>
  </si>
  <si>
    <t>Oct, 2015</t>
  </si>
  <si>
    <t>Mukumbhika</t>
  </si>
  <si>
    <t>DMS20</t>
  </si>
  <si>
    <t>Dicro Coolex</t>
  </si>
  <si>
    <t xml:space="preserve"> Light Source</t>
  </si>
  <si>
    <t>Insuffalator</t>
  </si>
  <si>
    <t>004218-901</t>
  </si>
  <si>
    <t>760/med</t>
  </si>
  <si>
    <t>Fluotec3</t>
  </si>
  <si>
    <t>GS/inc-01</t>
  </si>
  <si>
    <t>PE01098</t>
  </si>
  <si>
    <t>EG0300123</t>
  </si>
  <si>
    <t>EG0300227</t>
  </si>
  <si>
    <t>SAW</t>
  </si>
  <si>
    <t>EG0300124-125</t>
  </si>
  <si>
    <t>jan, 2007</t>
  </si>
  <si>
    <t>feb, 2013</t>
  </si>
  <si>
    <t>oct, 2013</t>
  </si>
  <si>
    <t>Aug, 2013</t>
  </si>
  <si>
    <t>july, 2007</t>
  </si>
  <si>
    <t>feb, 2012</t>
  </si>
  <si>
    <t>feb, 2010</t>
  </si>
  <si>
    <t xml:space="preserve">sep, 2006 </t>
  </si>
  <si>
    <t>oct, 2009</t>
  </si>
  <si>
    <t>dec, 2009</t>
  </si>
  <si>
    <t>jan,2010</t>
  </si>
  <si>
    <t>feb,2009</t>
  </si>
  <si>
    <t>aug,2004</t>
  </si>
  <si>
    <t>aug,2008</t>
  </si>
  <si>
    <t>nov, 2014</t>
  </si>
  <si>
    <t>nov, 2015</t>
  </si>
  <si>
    <t>nov, 2016</t>
  </si>
  <si>
    <t>nov, 2017</t>
  </si>
  <si>
    <t>jan,2004</t>
  </si>
  <si>
    <t>july,2010</t>
  </si>
  <si>
    <t>sep,2009</t>
  </si>
  <si>
    <t>feb,2007</t>
  </si>
  <si>
    <t>nov,2014</t>
  </si>
  <si>
    <t>april, 2004</t>
  </si>
  <si>
    <t>june,2003</t>
  </si>
  <si>
    <t>may, 2000</t>
  </si>
  <si>
    <t>may,2010</t>
  </si>
  <si>
    <t>Medical Engineers</t>
  </si>
  <si>
    <t>march, 2014</t>
  </si>
  <si>
    <t>may,2014</t>
  </si>
  <si>
    <t>oct,2014</t>
  </si>
  <si>
    <t>aug,2010</t>
  </si>
  <si>
    <t>april,2010</t>
  </si>
  <si>
    <t>oct,2001</t>
  </si>
  <si>
    <t>aug,2012</t>
  </si>
  <si>
    <t>jan, 2009</t>
  </si>
  <si>
    <t>jan, 2010</t>
  </si>
  <si>
    <t>Jan, 2011</t>
  </si>
  <si>
    <t>oct,2013</t>
  </si>
  <si>
    <t>May, 2004</t>
  </si>
  <si>
    <t>july, 2009</t>
  </si>
  <si>
    <t>Nov,2010</t>
  </si>
  <si>
    <t>June,2014</t>
  </si>
  <si>
    <t>aug,2014</t>
  </si>
  <si>
    <t>may,2012</t>
  </si>
  <si>
    <t>Jan, 2012</t>
  </si>
  <si>
    <t>Dec, 2012</t>
  </si>
  <si>
    <t>Dec, 2013</t>
  </si>
  <si>
    <t>Nov,2012</t>
  </si>
  <si>
    <t>April,2012</t>
  </si>
  <si>
    <t>June,2012</t>
  </si>
  <si>
    <t>Nov,2011</t>
  </si>
  <si>
    <t>Feb,2012</t>
  </si>
  <si>
    <t>feb,2013</t>
  </si>
  <si>
    <t>Aug,2014</t>
  </si>
  <si>
    <t>March,2003</t>
  </si>
  <si>
    <t>March,2004</t>
  </si>
  <si>
    <t>March,2007</t>
  </si>
  <si>
    <t>Oct,2014</t>
  </si>
  <si>
    <t>March,2010</t>
  </si>
  <si>
    <t>Aug, 2012</t>
  </si>
  <si>
    <t>Sep,2014</t>
  </si>
  <si>
    <t>oct,2015</t>
  </si>
  <si>
    <t>April,2013</t>
  </si>
  <si>
    <t>June,2013</t>
  </si>
  <si>
    <t>Aug,2009</t>
  </si>
  <si>
    <t>OT table</t>
  </si>
  <si>
    <t>SS-1000</t>
  </si>
  <si>
    <t>Arko</t>
  </si>
  <si>
    <t>Radient Warmer unit</t>
  </si>
  <si>
    <t>SS technomed P.Ltd</t>
  </si>
  <si>
    <t>Photo Therapy Unit</t>
  </si>
  <si>
    <t>CFL</t>
  </si>
  <si>
    <t>Verticle Autoclave(portrable)</t>
  </si>
  <si>
    <t>Laryngoscope</t>
  </si>
  <si>
    <t>Dental chair &amp; unit</t>
  </si>
  <si>
    <t>Confident Pvt Ltd</t>
  </si>
  <si>
    <t>Suction Machine(foot operated)</t>
  </si>
  <si>
    <t>Suction Machine(Elect.)</t>
  </si>
  <si>
    <t>Anand</t>
  </si>
  <si>
    <t>Baby Weighing Scale</t>
  </si>
  <si>
    <t>Nice Neotech Medical System</t>
  </si>
  <si>
    <t>2007S</t>
  </si>
  <si>
    <t>X-ray Machine(300MA)</t>
  </si>
  <si>
    <t>Mars30</t>
  </si>
  <si>
    <t>Cell Counter Machine</t>
  </si>
  <si>
    <t>Sri Sri Enterprises</t>
  </si>
  <si>
    <t>Maternity Deptt</t>
  </si>
  <si>
    <t>Laboratory Instruments</t>
  </si>
  <si>
    <t>Heamoglobin Meter</t>
  </si>
  <si>
    <t>Olympus</t>
  </si>
  <si>
    <t>IRW-1723</t>
  </si>
  <si>
    <t>SST/09-10/321</t>
  </si>
  <si>
    <t>PH/09-10/121</t>
  </si>
  <si>
    <t>Mukhumbhika</t>
  </si>
  <si>
    <t>Microlux</t>
  </si>
  <si>
    <t>OCW 100</t>
  </si>
  <si>
    <t>FT300</t>
  </si>
  <si>
    <t>PE01099</t>
  </si>
  <si>
    <t>300A1409016</t>
  </si>
  <si>
    <t>2K140330127</t>
  </si>
  <si>
    <t>OT Light</t>
  </si>
  <si>
    <t>jun, 2015</t>
  </si>
  <si>
    <t>Dental Deptt</t>
  </si>
  <si>
    <t>X-Ray machine(60ma)</t>
  </si>
  <si>
    <t>Elpro International Ltd.</t>
  </si>
  <si>
    <t>Collimax</t>
  </si>
  <si>
    <t>Dental Chair &amp; unit</t>
  </si>
  <si>
    <t>Confident Equioment Pvt Ltd</t>
  </si>
  <si>
    <t>Warmer unit</t>
  </si>
  <si>
    <t>Meditrin Instrument</t>
  </si>
  <si>
    <t>Hettich</t>
  </si>
  <si>
    <t>ERAB</t>
  </si>
  <si>
    <t>Dental X-Ray machine</t>
  </si>
  <si>
    <t>Meditronics co.pvt ltd</t>
  </si>
  <si>
    <t>Medico-100</t>
  </si>
  <si>
    <t>6j127</t>
  </si>
  <si>
    <t>Aicil Lab Instruments Pvt Ltd</t>
  </si>
  <si>
    <t>5AW</t>
  </si>
  <si>
    <t>Semi Auto Analyser</t>
  </si>
  <si>
    <t>Transasia</t>
  </si>
  <si>
    <t>EC-5PLUS</t>
  </si>
  <si>
    <t>CX21F1</t>
  </si>
  <si>
    <t>3G00188</t>
  </si>
  <si>
    <t>SS1000</t>
  </si>
  <si>
    <t>OT light(Portable)</t>
  </si>
  <si>
    <t>System Plus</t>
  </si>
  <si>
    <t>Laryngoscope Set</t>
  </si>
  <si>
    <t>Neonate</t>
  </si>
  <si>
    <t>Baby Weighing Machine</t>
  </si>
  <si>
    <t xml:space="preserve"> Suction Machine(Foot operated)</t>
  </si>
  <si>
    <t>Deo8060</t>
  </si>
  <si>
    <t>Biomedicare Laboratory Pvt Ltd</t>
  </si>
  <si>
    <t>GLUTOCH</t>
  </si>
  <si>
    <t>Labour Table</t>
  </si>
  <si>
    <t>Electric Suction Machine</t>
  </si>
  <si>
    <t>Autoclave(Portable)</t>
  </si>
  <si>
    <t>Phonix medical System</t>
  </si>
  <si>
    <t>2010BC</t>
  </si>
  <si>
    <t>141506001542-43</t>
  </si>
  <si>
    <t>X-Ray Deptt</t>
  </si>
  <si>
    <t>OT Deptt</t>
  </si>
  <si>
    <t>Labour Deptt</t>
  </si>
  <si>
    <t>OCW100</t>
  </si>
  <si>
    <t>EP4501</t>
  </si>
  <si>
    <t>TU1191</t>
  </si>
  <si>
    <t>TU1211</t>
  </si>
  <si>
    <t>Feb, 1990</t>
  </si>
  <si>
    <t>sep, 2011</t>
  </si>
  <si>
    <t>sep, 2012</t>
  </si>
  <si>
    <t>sep, 2013</t>
  </si>
  <si>
    <t>aug, 2014</t>
  </si>
  <si>
    <t>X-Ray machine(100ma)</t>
  </si>
  <si>
    <t>Allenger medical Syatem</t>
  </si>
  <si>
    <t>FCF100</t>
  </si>
  <si>
    <t>Goadent</t>
  </si>
  <si>
    <t>HK74626</t>
  </si>
  <si>
    <t>Tanita</t>
  </si>
  <si>
    <t>Ultrasonic Micro Doppler</t>
  </si>
  <si>
    <t>Neocare</t>
  </si>
  <si>
    <t>Suction Machine</t>
  </si>
  <si>
    <t>Laboue Table</t>
  </si>
  <si>
    <t>Scientific Instruments</t>
  </si>
  <si>
    <t>ND100</t>
  </si>
  <si>
    <t>MRK Healthcare</t>
  </si>
  <si>
    <t>Nulife Dots</t>
  </si>
  <si>
    <t>Colorimeter</t>
  </si>
  <si>
    <t>Premier Industries Corp.</t>
  </si>
  <si>
    <t>Oxford</t>
  </si>
  <si>
    <t>Needle Cutter(Manual)</t>
  </si>
  <si>
    <t>BD</t>
  </si>
  <si>
    <t>Destruclip</t>
  </si>
  <si>
    <t>Infopia co.Ltd</t>
  </si>
  <si>
    <t>Easy Gluco</t>
  </si>
  <si>
    <t>Zydus pathline</t>
  </si>
  <si>
    <t>Moniter-G</t>
  </si>
  <si>
    <t>Autoclave</t>
  </si>
  <si>
    <t>Geeta</t>
  </si>
  <si>
    <t>Name of District-   Rewari                        Type of facility-CHC                            Name of the Facility-Meerpur</t>
  </si>
  <si>
    <t xml:space="preserve"> portable Autoclave</t>
  </si>
  <si>
    <t>Portable Autoclave</t>
  </si>
  <si>
    <t>Neo</t>
  </si>
  <si>
    <t>Jain Surgical</t>
  </si>
  <si>
    <t>2012/445</t>
  </si>
  <si>
    <t>T1405</t>
  </si>
  <si>
    <t>Na</t>
  </si>
  <si>
    <t>Adult Weighing Machine</t>
  </si>
  <si>
    <t>Confident Equipment pvt ltd</t>
  </si>
  <si>
    <t>BP Apparatus</t>
  </si>
  <si>
    <t>Hemoglobinometer</t>
  </si>
  <si>
    <t>Sterlizer</t>
  </si>
  <si>
    <t>Laryngoscopoe</t>
  </si>
  <si>
    <t>Needle Distroyer</t>
  </si>
  <si>
    <t>Suction Machine   (Foot Operated)</t>
  </si>
  <si>
    <t>Weighing Machine(ordinary)</t>
  </si>
  <si>
    <t>Electric Sterlizer</t>
  </si>
  <si>
    <t>Suction Machine(Electric)</t>
  </si>
  <si>
    <t>Deep Freezer</t>
  </si>
  <si>
    <t>Vest Frost</t>
  </si>
  <si>
    <t>ILR</t>
  </si>
  <si>
    <t>Indrays</t>
  </si>
  <si>
    <t>Fetal Doppler Monitor</t>
  </si>
  <si>
    <t>Neuro Dopp</t>
  </si>
  <si>
    <t>Laboratory Deptt</t>
  </si>
  <si>
    <t>Maternity Deptt &amp; Labour Room</t>
  </si>
  <si>
    <t>Imunization</t>
  </si>
  <si>
    <t>Sep, 2016</t>
  </si>
  <si>
    <t>Feb, 2016</t>
  </si>
  <si>
    <t>Name of District-  Rewari                              Type of facility- CHC                            Name of the Facility-Khol</t>
  </si>
  <si>
    <t>X-Ray Machine(100ma)</t>
  </si>
  <si>
    <t>Name of District- Rewari                               Type of facility-CHC                         Name of the Facility-Gurawara</t>
  </si>
  <si>
    <t>Ind60</t>
  </si>
  <si>
    <t>Labour Room &amp; Maternity Deptt</t>
  </si>
  <si>
    <t>X-Ray 300MA</t>
  </si>
  <si>
    <t>Medford Medical System p.ltd</t>
  </si>
  <si>
    <t>MXD-3000</t>
  </si>
  <si>
    <t>Olympus Corp.</t>
  </si>
  <si>
    <t>CX21FS1</t>
  </si>
  <si>
    <t>3G00260</t>
  </si>
  <si>
    <t>Lebo Optic</t>
  </si>
  <si>
    <t>VJ-5</t>
  </si>
  <si>
    <t>Sterilzer</t>
  </si>
  <si>
    <t>Meditronics Pvt. Ltd</t>
  </si>
  <si>
    <t>Medico-10D</t>
  </si>
  <si>
    <t>Acon laboratory</t>
  </si>
  <si>
    <t>biomedicare laboratory p. ltd</t>
  </si>
  <si>
    <t>Glutouch</t>
  </si>
  <si>
    <t>Technica</t>
  </si>
  <si>
    <t>Water bath</t>
  </si>
  <si>
    <t>Yorco serological water bath</t>
  </si>
  <si>
    <t>centrifuse Machine</t>
  </si>
  <si>
    <t>hettich</t>
  </si>
  <si>
    <t>EBA-8</t>
  </si>
  <si>
    <t>Linco</t>
  </si>
  <si>
    <t>Biomed</t>
  </si>
  <si>
    <t>Needle Cutter(Elect.)</t>
  </si>
  <si>
    <t>ND-350</t>
  </si>
  <si>
    <t>Manual Needle Cutter</t>
  </si>
  <si>
    <t>Shiva</t>
  </si>
  <si>
    <t>Baby weighing Machine</t>
  </si>
  <si>
    <t>Resusciator,Hand operated,Neonate-240ml</t>
  </si>
  <si>
    <t>Resusciator,Hand operated,Neonate-500ml</t>
  </si>
  <si>
    <t>Imunization Deptt</t>
  </si>
  <si>
    <t>X-Ray Deptt.</t>
  </si>
  <si>
    <t>K12145</t>
  </si>
  <si>
    <t>june, 2015</t>
  </si>
  <si>
    <t>Name of District-  Rewari                                Type of facility-CHC                                 Name of the Facility-Nahar</t>
  </si>
  <si>
    <t>14150600 15454</t>
  </si>
  <si>
    <t>Aug, 2014</t>
  </si>
  <si>
    <t>Confident Equipment Pvt Ltd</t>
  </si>
  <si>
    <t>Confident</t>
  </si>
  <si>
    <t>Electric Hub Cutter</t>
  </si>
  <si>
    <t>Resuscitator,hand operated,neonate,240ml</t>
  </si>
  <si>
    <t>Resuscitator,hand operated,neonate,500ml</t>
  </si>
  <si>
    <t>GME</t>
  </si>
  <si>
    <t>Delievery Table</t>
  </si>
  <si>
    <t>Doppler</t>
  </si>
  <si>
    <t>D/F</t>
  </si>
  <si>
    <t>Name of District-Rewari                              Type of facility-PHC                           Name of the Facility-Dahina</t>
  </si>
  <si>
    <t>Suzy Dent</t>
  </si>
  <si>
    <t>BP App.</t>
  </si>
  <si>
    <t>Radiant Warmer unit</t>
  </si>
  <si>
    <t>Name of District-Rewari                              Type of facility-PHC                              Name of the Facility-Basduda</t>
  </si>
  <si>
    <t>Delivery Table</t>
  </si>
  <si>
    <t>Inverter/Battery</t>
  </si>
  <si>
    <t>Name of District-Rewari                            Type of facility-PHC                          Name of the Facility-Bharawas</t>
  </si>
  <si>
    <t>Jain Surgical Traders Pvt Ltd</t>
  </si>
  <si>
    <t>Name of District-Rewari                          Type of facility-PHC                           Name of the Facility-Jatusana</t>
  </si>
  <si>
    <t>Name of District-  Rewari                                                             Type of facility-General Hospital                                        Name of the Facility-General Hospital Rewari</t>
  </si>
  <si>
    <t>Name of District-  Rewari                             Type of facility- SDH                                Name of the Facility-Kosli</t>
  </si>
  <si>
    <t>Name of District-  Rewari                              Type of facility- CHC                                Name of the Facility-Bawal</t>
  </si>
  <si>
    <t>D/f</t>
  </si>
  <si>
    <t>Generator</t>
  </si>
  <si>
    <t>Room Heater(oil Filled)</t>
  </si>
  <si>
    <t>Micro Doppler</t>
  </si>
  <si>
    <t>Name of District-Rewari                        Type of facility-PHC                        Name of the Facility-Tankri</t>
  </si>
  <si>
    <t>Warmer Unit</t>
  </si>
  <si>
    <t>SS Technomed</t>
  </si>
  <si>
    <t>Photo Therapy</t>
  </si>
  <si>
    <t>Name of District-Rewari                                     Type of facility-PHC                                        Name of the Facility-Kasola</t>
  </si>
  <si>
    <t>Vastoforast</t>
  </si>
  <si>
    <t>Examination Table</t>
  </si>
  <si>
    <t>Foetal Doppler</t>
  </si>
  <si>
    <t>Medigold</t>
  </si>
  <si>
    <t>CH201BIMF</t>
  </si>
  <si>
    <t>Name of District- Rewari                                             Type of facility-PHC                                        Name of the Facility-Dharuhera</t>
  </si>
  <si>
    <t>Hub Cutter</t>
  </si>
  <si>
    <t>Name of District-Rewari                                Type of facility-PHC                                        Name of the Facility-Masani</t>
  </si>
  <si>
    <t>Name of District-Rewari                                   Type of facility-PHC                                        Name of the Facility-Bawwa</t>
  </si>
  <si>
    <t>Name of District- Rewari                   Type of facility-PHC                                        Name of the Facility-Fatehpuri</t>
  </si>
  <si>
    <t>Phonix Medical System</t>
  </si>
  <si>
    <t>Name of District-Rewari                        Type of facility-PHC                                        Name of the Facility-Gudiyani</t>
  </si>
  <si>
    <t>Centrifuse machine</t>
  </si>
  <si>
    <t>Laboratory Deptt.</t>
  </si>
  <si>
    <t>T154421</t>
  </si>
  <si>
    <t>R560</t>
  </si>
  <si>
    <t>feb, 2006</t>
  </si>
  <si>
    <t>Aug, 2010</t>
  </si>
  <si>
    <t>Sep, 2012</t>
  </si>
  <si>
    <t>Sep, 2011</t>
  </si>
  <si>
    <t>march, 2012</t>
  </si>
  <si>
    <t>jan,2012</t>
  </si>
  <si>
    <t>jan,2011</t>
  </si>
  <si>
    <t>march,2010</t>
  </si>
  <si>
    <t>Oct,2011</t>
  </si>
  <si>
    <t>Hemoglobin Meter</t>
  </si>
  <si>
    <t>Lab</t>
  </si>
  <si>
    <t>Contec Medical system</t>
  </si>
  <si>
    <t>Sonolin B</t>
  </si>
  <si>
    <t>Jun,2011</t>
  </si>
  <si>
    <t>oct,2012</t>
  </si>
  <si>
    <t>feb, 2011</t>
  </si>
  <si>
    <t>aug,2013</t>
  </si>
  <si>
    <t>Labour Room</t>
  </si>
  <si>
    <t>Sep,2011</t>
  </si>
  <si>
    <t>Jun,2010</t>
  </si>
  <si>
    <t>dec, 2011</t>
  </si>
  <si>
    <t>Labour room</t>
  </si>
  <si>
    <t>Luminous</t>
  </si>
  <si>
    <t>Feb,2011</t>
  </si>
  <si>
    <t>Jan,2012</t>
  </si>
  <si>
    <t>Jan,2013</t>
  </si>
  <si>
    <t>Cold Chain Deptt</t>
  </si>
  <si>
    <t>Sep,2008</t>
  </si>
  <si>
    <t>Dec,2010</t>
  </si>
  <si>
    <t>March,2014</t>
  </si>
  <si>
    <t>Goa Dent</t>
  </si>
  <si>
    <t>oct,2010</t>
  </si>
  <si>
    <t>Agarwal Surgical</t>
  </si>
  <si>
    <t>Aug,2008</t>
  </si>
  <si>
    <t>Labour Room &amp; OPD</t>
  </si>
  <si>
    <t>Euro Dopp</t>
  </si>
  <si>
    <t>Euro</t>
  </si>
  <si>
    <t>SST/09-10/354</t>
  </si>
  <si>
    <t>SST/09-10/313</t>
  </si>
  <si>
    <t>Supreme</t>
  </si>
  <si>
    <t>sep,2011</t>
  </si>
  <si>
    <t>oct, 2010</t>
  </si>
  <si>
    <t>oct,2011</t>
  </si>
  <si>
    <t>jan,2009</t>
  </si>
  <si>
    <t>may,2011</t>
  </si>
  <si>
    <t>aug,2011</t>
  </si>
  <si>
    <t>Aug,2010</t>
  </si>
  <si>
    <t>nov,2012</t>
  </si>
  <si>
    <t>T12478</t>
  </si>
  <si>
    <t>Labour Room/OPD</t>
  </si>
  <si>
    <t>Oct,2010</t>
  </si>
  <si>
    <t>feb,2011</t>
  </si>
  <si>
    <t>T12851</t>
  </si>
  <si>
    <t>feb,2012</t>
  </si>
  <si>
    <t>march,2012</t>
  </si>
  <si>
    <t>Cold Chain</t>
  </si>
  <si>
    <t>Dental Chair</t>
  </si>
  <si>
    <t>Jan,2004</t>
  </si>
  <si>
    <t>T125456</t>
  </si>
  <si>
    <t>aug,2009</t>
  </si>
  <si>
    <t>sep,2010</t>
  </si>
  <si>
    <t>Jun,2004</t>
  </si>
  <si>
    <t>Labour/OPD</t>
  </si>
  <si>
    <t>nov,2009</t>
  </si>
  <si>
    <t>May,2011</t>
  </si>
  <si>
    <t>T215124</t>
  </si>
  <si>
    <t>Micrpscope</t>
  </si>
  <si>
    <t>OPD</t>
  </si>
  <si>
    <t>june,2012</t>
  </si>
  <si>
    <t>Feb,2003</t>
  </si>
  <si>
    <t>Nov,2014</t>
  </si>
  <si>
    <t>Feb,2014</t>
  </si>
  <si>
    <t>june,2013</t>
  </si>
  <si>
    <t>feb,2002</t>
  </si>
  <si>
    <t>june,2004</t>
  </si>
  <si>
    <t>feb,2014</t>
  </si>
  <si>
    <t>june,2011</t>
  </si>
  <si>
    <t>Sep,2010</t>
  </si>
  <si>
    <t>Jan,2010</t>
  </si>
  <si>
    <t>March,2011</t>
  </si>
  <si>
    <t>Sep,2006</t>
  </si>
  <si>
    <t>june,2007</t>
  </si>
  <si>
    <t>dec,2008</t>
  </si>
  <si>
    <t>Nov,2009</t>
  </si>
  <si>
    <t>sep,2008</t>
  </si>
  <si>
    <t>June,2010</t>
  </si>
  <si>
    <t>Feb,2008</t>
  </si>
  <si>
    <t>Feb,2013</t>
  </si>
  <si>
    <t>Facility Incharge :Dr. Sudharshan Panwar</t>
  </si>
  <si>
    <t>Store Incharge :Sh.Rajender Gupta</t>
  </si>
  <si>
    <t>Store keeper :Sh.Ramkishor</t>
  </si>
  <si>
    <t>Biomedical Engineer :Prem Chand</t>
  </si>
  <si>
    <t>Facility Incharge :         Dr Vijay Parkash</t>
  </si>
  <si>
    <t>Store Incharge :           Sh. Rajender Gupta</t>
  </si>
  <si>
    <t xml:space="preserve">Store keeper :              </t>
  </si>
  <si>
    <t>Biomedical Engineer :       Prem Chand</t>
  </si>
  <si>
    <t>Facility Incharge :Dr. Rajbir Singh</t>
  </si>
  <si>
    <t>Store Incharge :     Sh. Rajender Gupta</t>
  </si>
  <si>
    <t>Contact details :8295936771</t>
  </si>
  <si>
    <t>Facility Incharge :Dr. Dharmender Singh</t>
  </si>
  <si>
    <t>Store Incharge :Sh. Rajender Gupta</t>
  </si>
  <si>
    <t>Facility Incharge :Dr. Vijay Pal</t>
  </si>
  <si>
    <t>Facility Incharge :Dr. Chander Shekhar</t>
  </si>
  <si>
    <t>Facility Incharge :Dr. Sarvjeet Singh</t>
  </si>
  <si>
    <t>Store Incharge :Sh Rajender Gupta</t>
  </si>
  <si>
    <t>Facility Incharge :Dr.Gajender Yadav</t>
  </si>
  <si>
    <t>Store keeper :Sh Rajender Gupta</t>
  </si>
  <si>
    <t>Facility Incharge :Dr. Ajit Kumar</t>
  </si>
  <si>
    <t>Facility Incharge :Dr. Ashok Kumar</t>
  </si>
  <si>
    <t>Facility Incharge :Dr. Naveen Kumar</t>
  </si>
  <si>
    <t>Facility Incharge :Dr. Ritu</t>
  </si>
  <si>
    <t>Facility Incharge :Dr. Anju Yadav</t>
  </si>
  <si>
    <t>Facility Incharge :Dr. Pardeep Rao</t>
  </si>
  <si>
    <t>Facility Incharge :Dr. Saroj</t>
  </si>
  <si>
    <t>Facility Incharge :Dr. Rajneesh Kumar</t>
  </si>
  <si>
    <t>Facility Incharge :Dr. Amit</t>
  </si>
  <si>
    <t>Facility Incharge :Dr. Sarita</t>
  </si>
  <si>
    <t>Facility Incharge :Dr. Vivek Sharma</t>
  </si>
  <si>
    <t xml:space="preserve">Equipment Name </t>
  </si>
  <si>
    <t>Quantity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</si>
</sst>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m\-yy;@"/>
    <numFmt numFmtId="167" formatCode="m/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2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vertical="top" wrapText="1"/>
    </xf>
    <xf numFmtId="167" fontId="2" fillId="0" borderId="10" xfId="0" applyNumberFormat="1" applyFont="1" applyFill="1" applyBorder="1" applyAlignment="1">
      <alignment vertical="top" wrapText="1"/>
    </xf>
    <xf numFmtId="167" fontId="2" fillId="33" borderId="10" xfId="0" applyNumberFormat="1" applyFont="1" applyFill="1" applyBorder="1" applyAlignment="1">
      <alignment vertical="top" wrapText="1"/>
    </xf>
    <xf numFmtId="165" fontId="2" fillId="33" borderId="10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justify" vertical="center"/>
    </xf>
    <xf numFmtId="0" fontId="4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46" applyFont="1" applyBorder="1" applyAlignment="1">
      <alignment horizontal="center" vertical="center" wrapText="1"/>
      <protection/>
    </xf>
    <xf numFmtId="3" fontId="9" fillId="0" borderId="10" xfId="46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7" fontId="7" fillId="33" borderId="10" xfId="0" applyNumberFormat="1" applyFont="1" applyFill="1" applyBorder="1" applyAlignment="1">
      <alignment horizontal="center" vertical="center" wrapText="1"/>
    </xf>
    <xf numFmtId="17" fontId="47" fillId="0" borderId="0" xfId="0" applyNumberFormat="1" applyFont="1" applyAlignment="1">
      <alignment horizontal="center" vertical="center" wrapText="1"/>
    </xf>
    <xf numFmtId="17" fontId="47" fillId="0" borderId="10" xfId="0" applyNumberFormat="1" applyFont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11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14" fontId="9" fillId="0" borderId="10" xfId="56" applyNumberFormat="1" applyFont="1" applyBorder="1" applyAlignment="1">
      <alignment horizontal="center" vertical="center" wrapText="1"/>
      <protection/>
    </xf>
    <xf numFmtId="16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/>
    </xf>
    <xf numFmtId="17" fontId="47" fillId="0" borderId="10" xfId="0" applyNumberFormat="1" applyFont="1" applyBorder="1" applyAlignment="1">
      <alignment horizontal="center" vertical="center"/>
    </xf>
    <xf numFmtId="15" fontId="9" fillId="0" borderId="10" xfId="46" applyNumberFormat="1" applyFont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horizontal="center" vertical="center" wrapText="1"/>
      <protection/>
    </xf>
    <xf numFmtId="14" fontId="9" fillId="0" borderId="10" xfId="46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wrapText="1"/>
    </xf>
    <xf numFmtId="17" fontId="47" fillId="0" borderId="10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" fontId="8" fillId="0" borderId="10" xfId="0" applyNumberFormat="1" applyFont="1" applyBorder="1" applyAlignment="1">
      <alignment horizontal="center" vertical="center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1" fillId="0" borderId="10" xfId="46" applyBorder="1" applyAlignment="1">
      <alignment horizontal="center" vertical="center" wrapText="1"/>
      <protection/>
    </xf>
    <xf numFmtId="0" fontId="1" fillId="0" borderId="10" xfId="46" applyBorder="1" applyAlignment="1">
      <alignment wrapText="1"/>
      <protection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17" fontId="2" fillId="0" borderId="10" xfId="57" applyNumberFormat="1" applyFont="1" applyFill="1" applyBorder="1" applyAlignment="1">
      <alignment horizontal="center" vertical="center" wrapText="1"/>
      <protection/>
    </xf>
    <xf numFmtId="165" fontId="2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13" fillId="0" borderId="10" xfId="46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57" applyFont="1" applyFill="1" applyBorder="1" applyAlignment="1">
      <alignment horizontal="left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" fillId="0" borderId="10" xfId="4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" fillId="0" borderId="10" xfId="46" applyFont="1" applyBorder="1" applyAlignment="1">
      <alignment horizontal="left" vertical="center" wrapText="1"/>
      <protection/>
    </xf>
    <xf numFmtId="165" fontId="14" fillId="0" borderId="10" xfId="0" applyNumberFormat="1" applyFont="1" applyFill="1" applyBorder="1" applyAlignment="1">
      <alignment horizontal="center" vertical="center" wrapText="1"/>
    </xf>
    <xf numFmtId="167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left"/>
    </xf>
    <xf numFmtId="0" fontId="14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" fillId="0" borderId="10" xfId="46" applyFont="1" applyBorder="1" applyAlignment="1">
      <alignment horizontal="center" vertical="center" wrapText="1"/>
      <protection/>
    </xf>
    <xf numFmtId="0" fontId="1" fillId="0" borderId="14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1" fillId="34" borderId="11" xfId="0" applyFont="1" applyFill="1" applyBorder="1" applyAlignment="1">
      <alignment vertical="center" wrapText="1"/>
    </xf>
    <xf numFmtId="0" fontId="11" fillId="34" borderId="14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34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4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A6">
      <selection activeCell="D139" sqref="D139:K139"/>
    </sheetView>
  </sheetViews>
  <sheetFormatPr defaultColWidth="9.140625" defaultRowHeight="15"/>
  <cols>
    <col min="2" max="2" width="17.7109375" style="0" customWidth="1"/>
    <col min="3" max="3" width="19.7109375" style="0" customWidth="1"/>
    <col min="5" max="5" width="17.00390625" style="0" customWidth="1"/>
    <col min="6" max="6" width="12.57421875" style="0" customWidth="1"/>
    <col min="7" max="7" width="18.57421875" style="0" customWidth="1"/>
    <col min="8" max="8" width="12.57421875" style="0" customWidth="1"/>
    <col min="9" max="9" width="10.7109375" style="0" customWidth="1"/>
    <col min="10" max="10" width="16.57421875" style="0" customWidth="1"/>
    <col min="11" max="11" width="11.57421875" style="0" customWidth="1"/>
    <col min="12" max="12" width="15.00390625" style="0" customWidth="1"/>
  </cols>
  <sheetData>
    <row r="1" spans="1:14" ht="15">
      <c r="A1" s="113" t="s">
        <v>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>
      <c r="A3" s="114" t="s">
        <v>630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5">
      <c r="A4" s="100" t="s">
        <v>0</v>
      </c>
      <c r="B4" s="100" t="s">
        <v>15</v>
      </c>
      <c r="C4" s="100" t="s">
        <v>1</v>
      </c>
      <c r="D4" s="100" t="s">
        <v>2</v>
      </c>
      <c r="E4" s="100" t="s">
        <v>3</v>
      </c>
      <c r="F4" s="100" t="s">
        <v>4</v>
      </c>
      <c r="G4" s="100" t="s">
        <v>9</v>
      </c>
      <c r="H4" s="100" t="s">
        <v>13</v>
      </c>
      <c r="I4" s="100" t="s">
        <v>10</v>
      </c>
      <c r="J4" s="100" t="s">
        <v>14</v>
      </c>
      <c r="K4" s="100" t="s">
        <v>11</v>
      </c>
      <c r="L4" s="100" t="s">
        <v>12</v>
      </c>
      <c r="M4" s="115" t="s">
        <v>54</v>
      </c>
      <c r="N4" s="115"/>
    </row>
    <row r="5" spans="1:14" ht="33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27" t="s">
        <v>7</v>
      </c>
      <c r="N5" s="27" t="s">
        <v>8</v>
      </c>
    </row>
    <row r="6" spans="1:14" ht="25.5">
      <c r="A6" s="28">
        <v>1</v>
      </c>
      <c r="B6" s="110" t="s">
        <v>55</v>
      </c>
      <c r="C6" s="17" t="s">
        <v>22</v>
      </c>
      <c r="D6" s="17">
        <v>1</v>
      </c>
      <c r="E6" s="17" t="s">
        <v>23</v>
      </c>
      <c r="F6" s="17">
        <v>5340</v>
      </c>
      <c r="G6" s="17" t="s">
        <v>24</v>
      </c>
      <c r="H6" s="57">
        <v>35916</v>
      </c>
      <c r="I6" s="28">
        <v>0</v>
      </c>
      <c r="J6" s="28" t="s">
        <v>51</v>
      </c>
      <c r="K6" s="28">
        <v>0</v>
      </c>
      <c r="L6" s="28" t="s">
        <v>51</v>
      </c>
      <c r="M6" s="29"/>
      <c r="N6" s="29" t="s">
        <v>8</v>
      </c>
    </row>
    <row r="7" spans="1:14" ht="25.5">
      <c r="A7" s="17">
        <v>2</v>
      </c>
      <c r="B7" s="111"/>
      <c r="C7" s="17" t="s">
        <v>25</v>
      </c>
      <c r="D7" s="17">
        <v>1</v>
      </c>
      <c r="E7" s="17" t="s">
        <v>26</v>
      </c>
      <c r="F7" s="17" t="s">
        <v>27</v>
      </c>
      <c r="G7" s="17">
        <v>20510813</v>
      </c>
      <c r="H7" s="57">
        <v>37834</v>
      </c>
      <c r="I7" s="17">
        <v>0</v>
      </c>
      <c r="J7" s="30" t="s">
        <v>52</v>
      </c>
      <c r="K7" s="31">
        <v>0</v>
      </c>
      <c r="L7" s="30" t="s">
        <v>51</v>
      </c>
      <c r="M7" s="17" t="s">
        <v>7</v>
      </c>
      <c r="N7" s="17"/>
    </row>
    <row r="8" spans="1:14" ht="25.5">
      <c r="A8" s="31">
        <v>3</v>
      </c>
      <c r="B8" s="111"/>
      <c r="C8" s="17" t="s">
        <v>28</v>
      </c>
      <c r="D8" s="17">
        <v>1</v>
      </c>
      <c r="E8" s="17" t="s">
        <v>29</v>
      </c>
      <c r="F8" s="17" t="s">
        <v>30</v>
      </c>
      <c r="G8" s="17" t="s">
        <v>31</v>
      </c>
      <c r="H8" s="19" t="s">
        <v>362</v>
      </c>
      <c r="I8" s="31">
        <v>0</v>
      </c>
      <c r="J8" s="30" t="s">
        <v>52</v>
      </c>
      <c r="K8" s="31">
        <v>0</v>
      </c>
      <c r="L8" s="32" t="s">
        <v>51</v>
      </c>
      <c r="M8" s="31"/>
      <c r="N8" s="31" t="s">
        <v>8</v>
      </c>
    </row>
    <row r="9" spans="1:14" ht="25.5">
      <c r="A9" s="17">
        <v>4</v>
      </c>
      <c r="B9" s="111"/>
      <c r="C9" s="17" t="s">
        <v>32</v>
      </c>
      <c r="D9" s="17">
        <v>1</v>
      </c>
      <c r="E9" s="17" t="s">
        <v>26</v>
      </c>
      <c r="F9" s="17" t="s">
        <v>33</v>
      </c>
      <c r="G9" s="17" t="s">
        <v>34</v>
      </c>
      <c r="H9" s="19" t="s">
        <v>363</v>
      </c>
      <c r="I9" s="17">
        <v>0</v>
      </c>
      <c r="J9" s="30" t="s">
        <v>52</v>
      </c>
      <c r="K9" s="17">
        <v>1</v>
      </c>
      <c r="L9" s="33">
        <v>42401</v>
      </c>
      <c r="M9" s="17" t="s">
        <v>7</v>
      </c>
      <c r="N9" s="17"/>
    </row>
    <row r="10" spans="1:14" ht="25.5">
      <c r="A10" s="17">
        <v>5</v>
      </c>
      <c r="B10" s="111"/>
      <c r="C10" s="17" t="s">
        <v>35</v>
      </c>
      <c r="D10" s="17">
        <v>1</v>
      </c>
      <c r="E10" s="17" t="s">
        <v>26</v>
      </c>
      <c r="F10" s="17" t="s">
        <v>36</v>
      </c>
      <c r="G10" s="17" t="s">
        <v>37</v>
      </c>
      <c r="H10" s="19" t="s">
        <v>364</v>
      </c>
      <c r="I10" s="17">
        <v>1</v>
      </c>
      <c r="J10" s="34">
        <v>42278</v>
      </c>
      <c r="K10" s="17">
        <v>0</v>
      </c>
      <c r="L10" s="35" t="s">
        <v>51</v>
      </c>
      <c r="M10" s="17" t="s">
        <v>7</v>
      </c>
      <c r="N10" s="17"/>
    </row>
    <row r="11" spans="1:14" ht="25.5">
      <c r="A11" s="17">
        <v>6</v>
      </c>
      <c r="B11" s="111"/>
      <c r="C11" s="17" t="s">
        <v>38</v>
      </c>
      <c r="D11" s="17">
        <v>1</v>
      </c>
      <c r="E11" s="17" t="s">
        <v>39</v>
      </c>
      <c r="F11" s="17" t="s">
        <v>40</v>
      </c>
      <c r="G11" s="17" t="s">
        <v>41</v>
      </c>
      <c r="H11" s="19" t="s">
        <v>365</v>
      </c>
      <c r="I11" s="17">
        <v>1</v>
      </c>
      <c r="J11" s="34" t="s">
        <v>50</v>
      </c>
      <c r="K11" s="17">
        <v>0</v>
      </c>
      <c r="L11" s="35" t="s">
        <v>51</v>
      </c>
      <c r="M11" s="17" t="s">
        <v>7</v>
      </c>
      <c r="N11" s="17"/>
    </row>
    <row r="12" spans="1:14" ht="15">
      <c r="A12" s="17">
        <v>7</v>
      </c>
      <c r="B12" s="111"/>
      <c r="C12" s="17" t="s">
        <v>42</v>
      </c>
      <c r="D12" s="17">
        <v>1</v>
      </c>
      <c r="E12" s="17" t="s">
        <v>43</v>
      </c>
      <c r="F12" s="17" t="s">
        <v>44</v>
      </c>
      <c r="G12" s="17" t="s">
        <v>45</v>
      </c>
      <c r="H12" s="20" t="s">
        <v>366</v>
      </c>
      <c r="I12" s="17">
        <v>0</v>
      </c>
      <c r="J12" s="35" t="s">
        <v>51</v>
      </c>
      <c r="K12" s="17">
        <v>1</v>
      </c>
      <c r="L12" s="34" t="s">
        <v>53</v>
      </c>
      <c r="M12" s="17" t="s">
        <v>7</v>
      </c>
      <c r="N12" s="17"/>
    </row>
    <row r="13" spans="1:14" ht="15">
      <c r="A13" s="17">
        <v>8</v>
      </c>
      <c r="B13" s="112"/>
      <c r="C13" s="17" t="s">
        <v>46</v>
      </c>
      <c r="D13" s="17">
        <v>1</v>
      </c>
      <c r="E13" s="17" t="s">
        <v>47</v>
      </c>
      <c r="F13" s="17" t="s">
        <v>48</v>
      </c>
      <c r="G13" s="17" t="s">
        <v>49</v>
      </c>
      <c r="H13" s="20" t="s">
        <v>367</v>
      </c>
      <c r="I13" s="17">
        <v>0</v>
      </c>
      <c r="J13" s="35" t="s">
        <v>51</v>
      </c>
      <c r="K13" s="17">
        <v>1</v>
      </c>
      <c r="L13" s="34">
        <v>42401</v>
      </c>
      <c r="M13" s="17" t="s">
        <v>7</v>
      </c>
      <c r="N13" s="17"/>
    </row>
    <row r="14" spans="1:14" ht="25.5">
      <c r="A14" s="29">
        <v>9</v>
      </c>
      <c r="B14" s="116" t="s">
        <v>100</v>
      </c>
      <c r="C14" s="29" t="s">
        <v>56</v>
      </c>
      <c r="D14" s="29">
        <v>1</v>
      </c>
      <c r="E14" s="29" t="s">
        <v>57</v>
      </c>
      <c r="F14" s="29" t="s">
        <v>58</v>
      </c>
      <c r="G14" s="29" t="s">
        <v>59</v>
      </c>
      <c r="H14" s="36" t="s">
        <v>368</v>
      </c>
      <c r="I14" s="17">
        <v>0</v>
      </c>
      <c r="J14" s="35" t="s">
        <v>51</v>
      </c>
      <c r="K14" s="17">
        <v>1</v>
      </c>
      <c r="L14" s="34">
        <v>42461</v>
      </c>
      <c r="M14" s="17" t="s">
        <v>7</v>
      </c>
      <c r="N14" s="17"/>
    </row>
    <row r="15" spans="1:14" ht="25.5">
      <c r="A15" s="17">
        <v>10</v>
      </c>
      <c r="B15" s="116"/>
      <c r="C15" s="29" t="s">
        <v>56</v>
      </c>
      <c r="D15" s="29">
        <v>1</v>
      </c>
      <c r="E15" s="29" t="s">
        <v>60</v>
      </c>
      <c r="F15" s="29" t="s">
        <v>61</v>
      </c>
      <c r="G15" s="37" t="s">
        <v>62</v>
      </c>
      <c r="H15" s="29" t="s">
        <v>369</v>
      </c>
      <c r="I15" s="17">
        <v>0</v>
      </c>
      <c r="J15" s="35" t="s">
        <v>51</v>
      </c>
      <c r="K15" s="17">
        <v>1</v>
      </c>
      <c r="L15" s="34">
        <v>42248</v>
      </c>
      <c r="M15" s="17" t="s">
        <v>7</v>
      </c>
      <c r="N15" s="17"/>
    </row>
    <row r="16" spans="1:14" ht="38.25">
      <c r="A16" s="17">
        <v>11</v>
      </c>
      <c r="B16" s="116"/>
      <c r="C16" s="29" t="s">
        <v>63</v>
      </c>
      <c r="D16" s="29">
        <v>4</v>
      </c>
      <c r="E16" s="18" t="s">
        <v>64</v>
      </c>
      <c r="F16" s="29" t="s">
        <v>65</v>
      </c>
      <c r="G16" s="29" t="s">
        <v>51</v>
      </c>
      <c r="H16" s="36" t="s">
        <v>370</v>
      </c>
      <c r="I16" s="17">
        <v>0</v>
      </c>
      <c r="J16" s="35" t="s">
        <v>51</v>
      </c>
      <c r="K16" s="17">
        <v>0</v>
      </c>
      <c r="L16" s="35" t="s">
        <v>51</v>
      </c>
      <c r="M16" s="17" t="s">
        <v>7</v>
      </c>
      <c r="N16" s="17"/>
    </row>
    <row r="17" spans="1:14" ht="15">
      <c r="A17" s="17">
        <v>12</v>
      </c>
      <c r="B17" s="116"/>
      <c r="C17" s="29" t="s">
        <v>66</v>
      </c>
      <c r="D17" s="29">
        <v>1</v>
      </c>
      <c r="E17" s="29" t="s">
        <v>67</v>
      </c>
      <c r="F17" s="29" t="s">
        <v>68</v>
      </c>
      <c r="G17" s="29" t="s">
        <v>51</v>
      </c>
      <c r="H17" s="29" t="s">
        <v>371</v>
      </c>
      <c r="I17" s="17">
        <v>0</v>
      </c>
      <c r="J17" s="35" t="s">
        <v>51</v>
      </c>
      <c r="K17" s="17">
        <v>0</v>
      </c>
      <c r="L17" s="35" t="s">
        <v>51</v>
      </c>
      <c r="M17" s="17" t="s">
        <v>7</v>
      </c>
      <c r="N17" s="17"/>
    </row>
    <row r="18" spans="1:14" ht="25.5">
      <c r="A18" s="31">
        <v>13</v>
      </c>
      <c r="B18" s="116"/>
      <c r="C18" s="29" t="s">
        <v>69</v>
      </c>
      <c r="D18" s="29">
        <v>1</v>
      </c>
      <c r="E18" s="29" t="s">
        <v>70</v>
      </c>
      <c r="F18" s="29" t="s">
        <v>71</v>
      </c>
      <c r="G18" s="29" t="s">
        <v>51</v>
      </c>
      <c r="H18" s="29" t="s">
        <v>371</v>
      </c>
      <c r="I18" s="31">
        <v>0</v>
      </c>
      <c r="J18" s="35" t="s">
        <v>51</v>
      </c>
      <c r="K18" s="31">
        <v>0</v>
      </c>
      <c r="L18" s="35" t="s">
        <v>51</v>
      </c>
      <c r="M18" s="17" t="s">
        <v>7</v>
      </c>
      <c r="N18" s="31"/>
    </row>
    <row r="19" spans="1:14" ht="15">
      <c r="A19" s="29">
        <v>14</v>
      </c>
      <c r="B19" s="116"/>
      <c r="C19" s="29" t="s">
        <v>72</v>
      </c>
      <c r="D19" s="29">
        <v>1</v>
      </c>
      <c r="E19" s="29" t="s">
        <v>73</v>
      </c>
      <c r="F19" s="29" t="s">
        <v>74</v>
      </c>
      <c r="G19" s="29" t="s">
        <v>75</v>
      </c>
      <c r="H19" s="29" t="s">
        <v>372</v>
      </c>
      <c r="I19" s="17">
        <v>0</v>
      </c>
      <c r="J19" s="35" t="s">
        <v>51</v>
      </c>
      <c r="K19" s="17">
        <v>0</v>
      </c>
      <c r="L19" s="35" t="s">
        <v>51</v>
      </c>
      <c r="M19" s="17" t="s">
        <v>7</v>
      </c>
      <c r="N19" s="29"/>
    </row>
    <row r="20" spans="1:14" ht="15">
      <c r="A20" s="29">
        <v>15</v>
      </c>
      <c r="B20" s="116"/>
      <c r="C20" s="29" t="s">
        <v>76</v>
      </c>
      <c r="D20" s="29">
        <v>1</v>
      </c>
      <c r="E20" s="29" t="s">
        <v>73</v>
      </c>
      <c r="F20" s="29" t="s">
        <v>74</v>
      </c>
      <c r="G20" s="29" t="s">
        <v>77</v>
      </c>
      <c r="H20" s="29" t="s">
        <v>373</v>
      </c>
      <c r="I20" s="17">
        <v>0</v>
      </c>
      <c r="J20" s="35" t="s">
        <v>51</v>
      </c>
      <c r="K20" s="17">
        <v>0</v>
      </c>
      <c r="L20" s="35" t="s">
        <v>51</v>
      </c>
      <c r="M20" s="17" t="s">
        <v>7</v>
      </c>
      <c r="N20" s="29"/>
    </row>
    <row r="21" spans="1:14" ht="15">
      <c r="A21" s="29">
        <v>16</v>
      </c>
      <c r="B21" s="116"/>
      <c r="C21" s="29" t="s">
        <v>78</v>
      </c>
      <c r="D21" s="29">
        <v>1</v>
      </c>
      <c r="E21" s="29" t="s">
        <v>79</v>
      </c>
      <c r="F21" s="29" t="s">
        <v>80</v>
      </c>
      <c r="G21" s="29" t="s">
        <v>81</v>
      </c>
      <c r="H21" s="29" t="s">
        <v>374</v>
      </c>
      <c r="I21" s="17">
        <v>0</v>
      </c>
      <c r="J21" s="35" t="s">
        <v>51</v>
      </c>
      <c r="K21" s="17">
        <v>0</v>
      </c>
      <c r="L21" s="35" t="s">
        <v>51</v>
      </c>
      <c r="M21" s="17" t="s">
        <v>7</v>
      </c>
      <c r="N21" s="29"/>
    </row>
    <row r="22" spans="1:14" ht="25.5">
      <c r="A22" s="29">
        <v>17</v>
      </c>
      <c r="B22" s="116"/>
      <c r="C22" s="29" t="s">
        <v>82</v>
      </c>
      <c r="D22" s="29">
        <v>1</v>
      </c>
      <c r="E22" s="29" t="s">
        <v>83</v>
      </c>
      <c r="F22" s="29" t="s">
        <v>84</v>
      </c>
      <c r="G22" s="29">
        <v>2001383</v>
      </c>
      <c r="H22" s="29" t="s">
        <v>375</v>
      </c>
      <c r="I22" s="17">
        <v>0</v>
      </c>
      <c r="J22" s="35" t="s">
        <v>51</v>
      </c>
      <c r="K22" s="17">
        <v>0</v>
      </c>
      <c r="L22" s="35" t="s">
        <v>51</v>
      </c>
      <c r="M22" s="17" t="s">
        <v>7</v>
      </c>
      <c r="N22" s="29"/>
    </row>
    <row r="23" spans="1:14" ht="15">
      <c r="A23" s="29">
        <v>18</v>
      </c>
      <c r="B23" s="116"/>
      <c r="C23" s="29" t="s">
        <v>85</v>
      </c>
      <c r="D23" s="29">
        <v>1</v>
      </c>
      <c r="E23" s="29" t="s">
        <v>51</v>
      </c>
      <c r="F23" s="29" t="s">
        <v>51</v>
      </c>
      <c r="G23" s="29" t="s">
        <v>51</v>
      </c>
      <c r="H23" s="29" t="s">
        <v>371</v>
      </c>
      <c r="I23" s="17">
        <v>0</v>
      </c>
      <c r="J23" s="35" t="s">
        <v>51</v>
      </c>
      <c r="K23" s="17">
        <v>0</v>
      </c>
      <c r="L23" s="35" t="s">
        <v>51</v>
      </c>
      <c r="M23" s="17" t="s">
        <v>7</v>
      </c>
      <c r="N23" s="29"/>
    </row>
    <row r="24" spans="1:14" ht="25.5">
      <c r="A24" s="29">
        <v>19</v>
      </c>
      <c r="B24" s="116"/>
      <c r="C24" s="29" t="s">
        <v>86</v>
      </c>
      <c r="D24" s="29">
        <v>1</v>
      </c>
      <c r="E24" s="29" t="s">
        <v>87</v>
      </c>
      <c r="F24" s="29" t="s">
        <v>88</v>
      </c>
      <c r="G24" s="29" t="s">
        <v>89</v>
      </c>
      <c r="H24" s="29" t="s">
        <v>376</v>
      </c>
      <c r="I24" s="17">
        <v>1</v>
      </c>
      <c r="J24" s="34" t="s">
        <v>99</v>
      </c>
      <c r="K24" s="38">
        <v>0</v>
      </c>
      <c r="L24" s="35" t="s">
        <v>51</v>
      </c>
      <c r="M24" s="17" t="s">
        <v>7</v>
      </c>
      <c r="N24" s="29"/>
    </row>
    <row r="25" spans="1:14" ht="25.5">
      <c r="A25" s="29">
        <v>20</v>
      </c>
      <c r="B25" s="116"/>
      <c r="C25" s="29" t="s">
        <v>90</v>
      </c>
      <c r="D25" s="29">
        <v>2</v>
      </c>
      <c r="E25" s="29" t="s">
        <v>91</v>
      </c>
      <c r="F25" s="29" t="s">
        <v>92</v>
      </c>
      <c r="G25" s="29" t="s">
        <v>155</v>
      </c>
      <c r="H25" s="29" t="s">
        <v>377</v>
      </c>
      <c r="I25" s="17">
        <v>1</v>
      </c>
      <c r="J25" s="34" t="s">
        <v>99</v>
      </c>
      <c r="K25" s="38">
        <v>0</v>
      </c>
      <c r="L25" s="35" t="s">
        <v>51</v>
      </c>
      <c r="M25" s="17" t="s">
        <v>7</v>
      </c>
      <c r="N25" s="29"/>
    </row>
    <row r="26" spans="1:14" ht="15">
      <c r="A26" s="29">
        <v>21</v>
      </c>
      <c r="B26" s="116"/>
      <c r="C26" s="29" t="s">
        <v>93</v>
      </c>
      <c r="D26" s="29">
        <v>1</v>
      </c>
      <c r="E26" s="29" t="s">
        <v>94</v>
      </c>
      <c r="F26" s="29" t="s">
        <v>51</v>
      </c>
      <c r="G26" s="29" t="s">
        <v>51</v>
      </c>
      <c r="H26" s="29" t="s">
        <v>378</v>
      </c>
      <c r="I26" s="17">
        <v>1</v>
      </c>
      <c r="J26" s="34" t="s">
        <v>99</v>
      </c>
      <c r="K26" s="29">
        <v>0</v>
      </c>
      <c r="L26" s="35" t="s">
        <v>51</v>
      </c>
      <c r="M26" s="17" t="s">
        <v>7</v>
      </c>
      <c r="N26" s="29"/>
    </row>
    <row r="27" spans="1:14" ht="38.25">
      <c r="A27" s="29">
        <v>22</v>
      </c>
      <c r="B27" s="116"/>
      <c r="C27" s="29" t="s">
        <v>95</v>
      </c>
      <c r="D27" s="29">
        <v>3</v>
      </c>
      <c r="E27" s="29" t="s">
        <v>96</v>
      </c>
      <c r="F27" s="29" t="s">
        <v>97</v>
      </c>
      <c r="G27" s="29" t="s">
        <v>98</v>
      </c>
      <c r="H27" s="29" t="s">
        <v>379</v>
      </c>
      <c r="I27" s="17">
        <v>1</v>
      </c>
      <c r="J27" s="34" t="s">
        <v>99</v>
      </c>
      <c r="K27" s="38">
        <v>0</v>
      </c>
      <c r="L27" s="35" t="s">
        <v>51</v>
      </c>
      <c r="M27" s="17" t="s">
        <v>7</v>
      </c>
      <c r="N27" s="29"/>
    </row>
    <row r="28" spans="1:14" ht="15">
      <c r="A28" s="29">
        <v>23</v>
      </c>
      <c r="B28" s="107" t="s">
        <v>157</v>
      </c>
      <c r="C28" s="107" t="s">
        <v>101</v>
      </c>
      <c r="D28" s="29">
        <v>1</v>
      </c>
      <c r="E28" s="29" t="s">
        <v>102</v>
      </c>
      <c r="F28" s="29" t="s">
        <v>103</v>
      </c>
      <c r="G28" s="29" t="s">
        <v>104</v>
      </c>
      <c r="H28" s="36" t="s">
        <v>366</v>
      </c>
      <c r="I28" s="17">
        <v>1</v>
      </c>
      <c r="J28" s="40">
        <v>42186</v>
      </c>
      <c r="K28" s="29">
        <v>0</v>
      </c>
      <c r="L28" s="29" t="s">
        <v>51</v>
      </c>
      <c r="M28" s="17" t="s">
        <v>7</v>
      </c>
      <c r="N28" s="41"/>
    </row>
    <row r="29" spans="1:14" ht="15">
      <c r="A29" s="29">
        <v>24</v>
      </c>
      <c r="B29" s="107"/>
      <c r="C29" s="107"/>
      <c r="D29" s="29">
        <v>1</v>
      </c>
      <c r="E29" s="29" t="s">
        <v>105</v>
      </c>
      <c r="F29" s="29" t="s">
        <v>106</v>
      </c>
      <c r="G29" s="29" t="s">
        <v>107</v>
      </c>
      <c r="H29" s="36" t="s">
        <v>380</v>
      </c>
      <c r="I29" s="17">
        <v>0</v>
      </c>
      <c r="J29" s="40" t="s">
        <v>51</v>
      </c>
      <c r="K29" s="29">
        <v>0</v>
      </c>
      <c r="L29" s="29" t="s">
        <v>51</v>
      </c>
      <c r="M29" s="17" t="s">
        <v>7</v>
      </c>
      <c r="N29" s="42"/>
    </row>
    <row r="30" spans="1:14" ht="25.5">
      <c r="A30" s="29">
        <v>25</v>
      </c>
      <c r="B30" s="107"/>
      <c r="C30" s="107" t="s">
        <v>108</v>
      </c>
      <c r="D30" s="29">
        <v>1</v>
      </c>
      <c r="E30" s="29" t="s">
        <v>83</v>
      </c>
      <c r="F30" s="29" t="s">
        <v>346</v>
      </c>
      <c r="G30" s="29">
        <v>2001382</v>
      </c>
      <c r="H30" s="29" t="s">
        <v>375</v>
      </c>
      <c r="I30" s="17">
        <v>0</v>
      </c>
      <c r="J30" s="40" t="s">
        <v>51</v>
      </c>
      <c r="K30" s="29">
        <v>0</v>
      </c>
      <c r="L30" s="29" t="s">
        <v>51</v>
      </c>
      <c r="M30" s="17" t="s">
        <v>7</v>
      </c>
      <c r="N30" s="42"/>
    </row>
    <row r="31" spans="1:14" ht="25.5">
      <c r="A31" s="29">
        <v>26</v>
      </c>
      <c r="B31" s="107"/>
      <c r="C31" s="107"/>
      <c r="D31" s="29">
        <v>1</v>
      </c>
      <c r="E31" s="29" t="s">
        <v>110</v>
      </c>
      <c r="F31" s="29" t="s">
        <v>111</v>
      </c>
      <c r="G31" s="29" t="s">
        <v>112</v>
      </c>
      <c r="H31" s="29" t="s">
        <v>381</v>
      </c>
      <c r="I31" s="17">
        <v>0</v>
      </c>
      <c r="J31" s="40" t="s">
        <v>51</v>
      </c>
      <c r="K31" s="29">
        <v>1</v>
      </c>
      <c r="L31" s="29" t="s">
        <v>53</v>
      </c>
      <c r="M31" s="17" t="s">
        <v>7</v>
      </c>
      <c r="N31" s="42"/>
    </row>
    <row r="32" spans="1:14" ht="25.5">
      <c r="A32" s="29">
        <v>27</v>
      </c>
      <c r="B32" s="107"/>
      <c r="C32" s="107" t="s">
        <v>113</v>
      </c>
      <c r="D32" s="29">
        <v>1</v>
      </c>
      <c r="E32" s="29" t="s">
        <v>114</v>
      </c>
      <c r="F32" s="29" t="s">
        <v>350</v>
      </c>
      <c r="G32" s="29" t="s">
        <v>349</v>
      </c>
      <c r="H32" s="36" t="s">
        <v>382</v>
      </c>
      <c r="I32" s="17">
        <v>0</v>
      </c>
      <c r="J32" s="40" t="s">
        <v>51</v>
      </c>
      <c r="K32" s="29">
        <v>0</v>
      </c>
      <c r="L32" s="29" t="s">
        <v>51</v>
      </c>
      <c r="M32" s="17" t="s">
        <v>7</v>
      </c>
      <c r="N32" s="42"/>
    </row>
    <row r="33" spans="1:14" ht="15">
      <c r="A33" s="29">
        <v>28</v>
      </c>
      <c r="B33" s="107"/>
      <c r="C33" s="107"/>
      <c r="D33" s="29">
        <v>2</v>
      </c>
      <c r="E33" s="29" t="s">
        <v>116</v>
      </c>
      <c r="F33" s="29" t="s">
        <v>51</v>
      </c>
      <c r="G33" s="29" t="s">
        <v>51</v>
      </c>
      <c r="H33" s="36" t="s">
        <v>382</v>
      </c>
      <c r="I33" s="17">
        <v>0</v>
      </c>
      <c r="J33" s="40" t="s">
        <v>51</v>
      </c>
      <c r="K33" s="29">
        <v>0</v>
      </c>
      <c r="L33" s="29" t="s">
        <v>51</v>
      </c>
      <c r="M33" s="17" t="s">
        <v>7</v>
      </c>
      <c r="N33" s="42"/>
    </row>
    <row r="34" spans="1:14" ht="25.5">
      <c r="A34" s="29">
        <v>29</v>
      </c>
      <c r="B34" s="107"/>
      <c r="C34" s="107"/>
      <c r="D34" s="29">
        <v>2</v>
      </c>
      <c r="E34" s="29" t="s">
        <v>117</v>
      </c>
      <c r="F34" s="29" t="s">
        <v>65</v>
      </c>
      <c r="G34" s="29" t="s">
        <v>51</v>
      </c>
      <c r="H34" s="36" t="s">
        <v>370</v>
      </c>
      <c r="I34" s="17">
        <v>0</v>
      </c>
      <c r="J34" s="40" t="s">
        <v>51</v>
      </c>
      <c r="K34" s="29">
        <v>0</v>
      </c>
      <c r="L34" s="29" t="s">
        <v>51</v>
      </c>
      <c r="M34" s="17" t="s">
        <v>7</v>
      </c>
      <c r="N34" s="42"/>
    </row>
    <row r="35" spans="1:14" ht="25.5">
      <c r="A35" s="29">
        <v>30</v>
      </c>
      <c r="B35" s="107"/>
      <c r="C35" s="29" t="s">
        <v>118</v>
      </c>
      <c r="D35" s="29">
        <v>2</v>
      </c>
      <c r="E35" s="29" t="s">
        <v>119</v>
      </c>
      <c r="F35" s="29" t="s">
        <v>120</v>
      </c>
      <c r="G35" s="29" t="s">
        <v>121</v>
      </c>
      <c r="H35" s="43" t="s">
        <v>383</v>
      </c>
      <c r="I35" s="17">
        <v>0</v>
      </c>
      <c r="J35" s="40" t="s">
        <v>51</v>
      </c>
      <c r="K35" s="29">
        <v>0</v>
      </c>
      <c r="L35" s="29" t="s">
        <v>51</v>
      </c>
      <c r="M35" s="17" t="s">
        <v>7</v>
      </c>
      <c r="N35" s="42"/>
    </row>
    <row r="36" spans="1:14" ht="25.5">
      <c r="A36" s="29">
        <v>31</v>
      </c>
      <c r="B36" s="107"/>
      <c r="C36" s="29" t="s">
        <v>122</v>
      </c>
      <c r="D36" s="29">
        <v>3</v>
      </c>
      <c r="E36" s="29" t="s">
        <v>123</v>
      </c>
      <c r="F36" s="29" t="s">
        <v>124</v>
      </c>
      <c r="G36" s="29" t="s">
        <v>125</v>
      </c>
      <c r="H36" s="29">
        <v>2010</v>
      </c>
      <c r="I36" s="17">
        <v>0</v>
      </c>
      <c r="J36" s="40" t="s">
        <v>51</v>
      </c>
      <c r="K36" s="29">
        <v>0</v>
      </c>
      <c r="L36" s="29" t="s">
        <v>51</v>
      </c>
      <c r="M36" s="17" t="s">
        <v>7</v>
      </c>
      <c r="N36" s="42"/>
    </row>
    <row r="37" spans="1:14" ht="15">
      <c r="A37" s="29">
        <v>32</v>
      </c>
      <c r="B37" s="107"/>
      <c r="C37" s="107" t="s">
        <v>93</v>
      </c>
      <c r="D37" s="107">
        <v>3</v>
      </c>
      <c r="E37" s="18" t="s">
        <v>126</v>
      </c>
      <c r="F37" s="18" t="s">
        <v>127</v>
      </c>
      <c r="G37" s="29" t="s">
        <v>51</v>
      </c>
      <c r="H37" s="29" t="s">
        <v>371</v>
      </c>
      <c r="I37" s="17">
        <v>0</v>
      </c>
      <c r="J37" s="40" t="s">
        <v>51</v>
      </c>
      <c r="K37" s="29">
        <v>0</v>
      </c>
      <c r="L37" s="29" t="s">
        <v>51</v>
      </c>
      <c r="M37" s="17" t="s">
        <v>7</v>
      </c>
      <c r="N37" s="42"/>
    </row>
    <row r="38" spans="1:14" ht="15">
      <c r="A38" s="29">
        <v>33</v>
      </c>
      <c r="B38" s="107"/>
      <c r="C38" s="107"/>
      <c r="D38" s="107"/>
      <c r="E38" s="18" t="s">
        <v>126</v>
      </c>
      <c r="F38" s="18" t="s">
        <v>128</v>
      </c>
      <c r="G38" s="29" t="s">
        <v>51</v>
      </c>
      <c r="H38" s="29" t="s">
        <v>371</v>
      </c>
      <c r="I38" s="17">
        <v>0</v>
      </c>
      <c r="J38" s="40" t="s">
        <v>51</v>
      </c>
      <c r="K38" s="29">
        <v>0</v>
      </c>
      <c r="L38" s="29" t="s">
        <v>51</v>
      </c>
      <c r="M38" s="17" t="s">
        <v>7</v>
      </c>
      <c r="N38" s="42"/>
    </row>
    <row r="39" spans="1:14" ht="15">
      <c r="A39" s="29">
        <v>34</v>
      </c>
      <c r="B39" s="107"/>
      <c r="C39" s="107"/>
      <c r="D39" s="107"/>
      <c r="E39" s="18" t="s">
        <v>94</v>
      </c>
      <c r="F39" s="29" t="s">
        <v>156</v>
      </c>
      <c r="G39" s="29" t="s">
        <v>51</v>
      </c>
      <c r="H39" s="29" t="s">
        <v>384</v>
      </c>
      <c r="I39" s="17">
        <v>1</v>
      </c>
      <c r="J39" s="34">
        <v>42309</v>
      </c>
      <c r="K39" s="29">
        <v>0</v>
      </c>
      <c r="L39" s="29" t="s">
        <v>51</v>
      </c>
      <c r="M39" s="17" t="s">
        <v>7</v>
      </c>
      <c r="N39" s="42"/>
    </row>
    <row r="40" spans="1:14" ht="15">
      <c r="A40" s="29">
        <v>35</v>
      </c>
      <c r="B40" s="107"/>
      <c r="C40" s="29" t="s">
        <v>129</v>
      </c>
      <c r="D40" s="29">
        <v>1</v>
      </c>
      <c r="E40" s="29" t="s">
        <v>130</v>
      </c>
      <c r="F40" s="29" t="s">
        <v>80</v>
      </c>
      <c r="G40" s="29" t="s">
        <v>131</v>
      </c>
      <c r="H40" s="29" t="s">
        <v>374</v>
      </c>
      <c r="I40" s="17">
        <v>0</v>
      </c>
      <c r="J40" s="40" t="s">
        <v>51</v>
      </c>
      <c r="K40" s="29">
        <v>0</v>
      </c>
      <c r="L40" s="29" t="s">
        <v>51</v>
      </c>
      <c r="M40" s="17" t="s">
        <v>7</v>
      </c>
      <c r="N40" s="42"/>
    </row>
    <row r="41" spans="1:14" ht="15">
      <c r="A41" s="29">
        <v>36</v>
      </c>
      <c r="B41" s="107"/>
      <c r="C41" s="29" t="s">
        <v>132</v>
      </c>
      <c r="D41" s="29">
        <v>1</v>
      </c>
      <c r="E41" s="29" t="s">
        <v>133</v>
      </c>
      <c r="F41" s="29" t="s">
        <v>74</v>
      </c>
      <c r="G41" s="29" t="s">
        <v>51</v>
      </c>
      <c r="H41" s="29" t="s">
        <v>372</v>
      </c>
      <c r="I41" s="17">
        <v>0</v>
      </c>
      <c r="J41" s="40" t="s">
        <v>51</v>
      </c>
      <c r="K41" s="29">
        <v>0</v>
      </c>
      <c r="L41" s="29" t="s">
        <v>51</v>
      </c>
      <c r="M41" s="17" t="s">
        <v>7</v>
      </c>
      <c r="N41" s="42"/>
    </row>
    <row r="42" spans="1:14" ht="38.25">
      <c r="A42" s="29">
        <v>37</v>
      </c>
      <c r="B42" s="107"/>
      <c r="C42" s="29" t="s">
        <v>134</v>
      </c>
      <c r="D42" s="29">
        <v>1</v>
      </c>
      <c r="E42" s="29" t="s">
        <v>135</v>
      </c>
      <c r="F42" s="29" t="s">
        <v>51</v>
      </c>
      <c r="G42" s="29" t="s">
        <v>51</v>
      </c>
      <c r="H42" s="36" t="s">
        <v>385</v>
      </c>
      <c r="I42" s="17">
        <v>0</v>
      </c>
      <c r="J42" s="40" t="s">
        <v>51</v>
      </c>
      <c r="K42" s="29">
        <v>0</v>
      </c>
      <c r="L42" s="29" t="s">
        <v>51</v>
      </c>
      <c r="M42" s="17" t="s">
        <v>7</v>
      </c>
      <c r="N42" s="42"/>
    </row>
    <row r="43" spans="1:14" ht="15">
      <c r="A43" s="29">
        <v>39</v>
      </c>
      <c r="B43" s="107"/>
      <c r="C43" s="29" t="s">
        <v>136</v>
      </c>
      <c r="D43" s="29">
        <v>3</v>
      </c>
      <c r="E43" s="18" t="s">
        <v>137</v>
      </c>
      <c r="F43" s="18" t="s">
        <v>138</v>
      </c>
      <c r="G43" s="18" t="s">
        <v>139</v>
      </c>
      <c r="H43" s="34" t="s">
        <v>387</v>
      </c>
      <c r="I43" s="17">
        <v>0</v>
      </c>
      <c r="J43" s="40" t="s">
        <v>51</v>
      </c>
      <c r="K43" s="29">
        <v>0</v>
      </c>
      <c r="L43" s="29" t="s">
        <v>51</v>
      </c>
      <c r="M43" s="17" t="s">
        <v>7</v>
      </c>
      <c r="N43" s="42"/>
    </row>
    <row r="44" spans="1:14" ht="15">
      <c r="A44" s="29">
        <v>40</v>
      </c>
      <c r="B44" s="107"/>
      <c r="C44" s="29" t="s">
        <v>140</v>
      </c>
      <c r="D44" s="29">
        <v>2</v>
      </c>
      <c r="E44" s="29" t="s">
        <v>141</v>
      </c>
      <c r="F44" s="29" t="s">
        <v>141</v>
      </c>
      <c r="G44" s="29" t="s">
        <v>51</v>
      </c>
      <c r="H44" s="29" t="s">
        <v>386</v>
      </c>
      <c r="I44" s="17">
        <v>0</v>
      </c>
      <c r="J44" s="40" t="s">
        <v>51</v>
      </c>
      <c r="K44" s="29">
        <v>0</v>
      </c>
      <c r="L44" s="29" t="s">
        <v>51</v>
      </c>
      <c r="M44" s="17" t="s">
        <v>7</v>
      </c>
      <c r="N44" s="42"/>
    </row>
    <row r="45" spans="1:14" ht="15">
      <c r="A45" s="29">
        <v>41</v>
      </c>
      <c r="B45" s="107"/>
      <c r="C45" s="18" t="s">
        <v>351</v>
      </c>
      <c r="D45" s="29">
        <v>1</v>
      </c>
      <c r="E45" s="29" t="s">
        <v>142</v>
      </c>
      <c r="F45" s="29" t="s">
        <v>352</v>
      </c>
      <c r="G45" s="29" t="s">
        <v>353</v>
      </c>
      <c r="H45" s="29" t="s">
        <v>388</v>
      </c>
      <c r="I45" s="17">
        <v>0</v>
      </c>
      <c r="J45" s="40" t="s">
        <v>51</v>
      </c>
      <c r="K45" s="29">
        <v>0</v>
      </c>
      <c r="L45" s="29" t="s">
        <v>51</v>
      </c>
      <c r="M45" s="17" t="s">
        <v>7</v>
      </c>
      <c r="N45" s="42"/>
    </row>
    <row r="46" spans="1:14" ht="15">
      <c r="A46" s="29">
        <v>42</v>
      </c>
      <c r="B46" s="107"/>
      <c r="C46" s="21" t="s">
        <v>143</v>
      </c>
      <c r="D46" s="38">
        <v>1</v>
      </c>
      <c r="E46" s="38" t="s">
        <v>144</v>
      </c>
      <c r="F46" s="29" t="s">
        <v>51</v>
      </c>
      <c r="G46" s="29" t="s">
        <v>354</v>
      </c>
      <c r="H46" s="29" t="s">
        <v>385</v>
      </c>
      <c r="I46" s="17">
        <v>0</v>
      </c>
      <c r="J46" s="40" t="s">
        <v>51</v>
      </c>
      <c r="K46" s="29">
        <v>0</v>
      </c>
      <c r="L46" s="29" t="s">
        <v>51</v>
      </c>
      <c r="M46" s="17" t="s">
        <v>7</v>
      </c>
      <c r="N46" s="42"/>
    </row>
    <row r="47" spans="1:14" ht="15">
      <c r="A47" s="29">
        <v>43</v>
      </c>
      <c r="B47" s="107"/>
      <c r="C47" s="29" t="s">
        <v>145</v>
      </c>
      <c r="D47" s="29">
        <v>1</v>
      </c>
      <c r="E47" s="29" t="s">
        <v>389</v>
      </c>
      <c r="F47" s="29" t="s">
        <v>355</v>
      </c>
      <c r="G47" s="29">
        <v>390214</v>
      </c>
      <c r="H47" s="29" t="s">
        <v>375</v>
      </c>
      <c r="I47" s="17">
        <v>0</v>
      </c>
      <c r="J47" s="40" t="s">
        <v>51</v>
      </c>
      <c r="K47" s="29">
        <v>0</v>
      </c>
      <c r="L47" s="29" t="s">
        <v>51</v>
      </c>
      <c r="M47" s="17" t="s">
        <v>7</v>
      </c>
      <c r="N47" s="42"/>
    </row>
    <row r="48" spans="1:14" ht="25.5">
      <c r="A48" s="29">
        <v>44</v>
      </c>
      <c r="B48" s="107"/>
      <c r="C48" s="29" t="s">
        <v>108</v>
      </c>
      <c r="D48" s="29">
        <v>1</v>
      </c>
      <c r="E48" s="29" t="s">
        <v>83</v>
      </c>
      <c r="F48" s="29" t="s">
        <v>109</v>
      </c>
      <c r="G48" s="29">
        <v>2002880</v>
      </c>
      <c r="H48" s="29" t="s">
        <v>390</v>
      </c>
      <c r="I48" s="17">
        <v>1</v>
      </c>
      <c r="J48" s="34">
        <v>42430</v>
      </c>
      <c r="K48" s="29">
        <v>0</v>
      </c>
      <c r="L48" s="29" t="s">
        <v>51</v>
      </c>
      <c r="M48" s="17" t="s">
        <v>7</v>
      </c>
      <c r="N48" s="42"/>
    </row>
    <row r="49" spans="1:14" ht="25.5">
      <c r="A49" s="29">
        <v>45</v>
      </c>
      <c r="B49" s="107"/>
      <c r="C49" s="29" t="s">
        <v>95</v>
      </c>
      <c r="D49" s="29">
        <v>1</v>
      </c>
      <c r="E49" s="29" t="s">
        <v>146</v>
      </c>
      <c r="F49" s="29" t="s">
        <v>97</v>
      </c>
      <c r="G49" s="29" t="s">
        <v>147</v>
      </c>
      <c r="H49" s="29" t="s">
        <v>391</v>
      </c>
      <c r="I49" s="17">
        <v>1</v>
      </c>
      <c r="J49" s="34">
        <v>42491</v>
      </c>
      <c r="K49" s="29">
        <v>0</v>
      </c>
      <c r="L49" s="29" t="s">
        <v>51</v>
      </c>
      <c r="M49" s="17" t="s">
        <v>7</v>
      </c>
      <c r="N49" s="42"/>
    </row>
    <row r="50" spans="1:14" ht="25.5">
      <c r="A50" s="29">
        <v>46</v>
      </c>
      <c r="B50" s="107"/>
      <c r="C50" s="29" t="s">
        <v>95</v>
      </c>
      <c r="D50" s="29">
        <v>5</v>
      </c>
      <c r="E50" s="29" t="s">
        <v>146</v>
      </c>
      <c r="F50" s="29" t="s">
        <v>97</v>
      </c>
      <c r="G50" s="29" t="s">
        <v>148</v>
      </c>
      <c r="H50" s="18" t="s">
        <v>392</v>
      </c>
      <c r="I50" s="17">
        <v>1</v>
      </c>
      <c r="J50" s="34">
        <v>42644</v>
      </c>
      <c r="K50" s="29">
        <v>0</v>
      </c>
      <c r="L50" s="29" t="s">
        <v>51</v>
      </c>
      <c r="M50" s="17" t="s">
        <v>7</v>
      </c>
      <c r="N50" s="42"/>
    </row>
    <row r="51" spans="1:14" ht="15">
      <c r="A51" s="29">
        <v>47</v>
      </c>
      <c r="B51" s="107"/>
      <c r="C51" s="18" t="s">
        <v>149</v>
      </c>
      <c r="D51" s="29">
        <v>2</v>
      </c>
      <c r="E51" s="18" t="s">
        <v>150</v>
      </c>
      <c r="F51" s="18" t="s">
        <v>151</v>
      </c>
      <c r="G51" s="29"/>
      <c r="H51" s="18" t="s">
        <v>392</v>
      </c>
      <c r="I51" s="17">
        <v>1</v>
      </c>
      <c r="J51" s="44" t="s">
        <v>347</v>
      </c>
      <c r="K51" s="29">
        <v>0</v>
      </c>
      <c r="L51" s="29" t="s">
        <v>51</v>
      </c>
      <c r="M51" s="17" t="s">
        <v>7</v>
      </c>
      <c r="N51" s="42"/>
    </row>
    <row r="52" spans="1:14" ht="15">
      <c r="A52" s="29">
        <v>48</v>
      </c>
      <c r="B52" s="107"/>
      <c r="C52" s="18" t="s">
        <v>86</v>
      </c>
      <c r="D52" s="29">
        <v>1</v>
      </c>
      <c r="E52" s="18" t="s">
        <v>152</v>
      </c>
      <c r="F52" s="18" t="s">
        <v>153</v>
      </c>
      <c r="G52" s="18" t="s">
        <v>154</v>
      </c>
      <c r="H52" s="18" t="s">
        <v>392</v>
      </c>
      <c r="I52" s="17">
        <v>1</v>
      </c>
      <c r="J52" s="34">
        <v>42644</v>
      </c>
      <c r="K52" s="29">
        <v>0</v>
      </c>
      <c r="L52" s="29" t="s">
        <v>51</v>
      </c>
      <c r="M52" s="17" t="s">
        <v>7</v>
      </c>
      <c r="N52" s="42"/>
    </row>
    <row r="53" spans="1:14" ht="15">
      <c r="A53" s="29">
        <v>49</v>
      </c>
      <c r="B53" s="102" t="s">
        <v>176</v>
      </c>
      <c r="C53" s="29" t="s">
        <v>158</v>
      </c>
      <c r="D53" s="29">
        <v>1</v>
      </c>
      <c r="E53" s="29" t="s">
        <v>159</v>
      </c>
      <c r="F53" s="29" t="s">
        <v>160</v>
      </c>
      <c r="G53" s="29">
        <v>2245</v>
      </c>
      <c r="H53" s="36" t="s">
        <v>393</v>
      </c>
      <c r="I53" s="29">
        <v>0</v>
      </c>
      <c r="J53" s="29" t="s">
        <v>51</v>
      </c>
      <c r="K53" s="29">
        <v>0</v>
      </c>
      <c r="L53" s="29" t="s">
        <v>51</v>
      </c>
      <c r="M53" s="17" t="s">
        <v>7</v>
      </c>
      <c r="N53" s="29"/>
    </row>
    <row r="54" spans="1:14" ht="25.5">
      <c r="A54" s="29">
        <v>50</v>
      </c>
      <c r="B54" s="103"/>
      <c r="C54" s="29" t="s">
        <v>161</v>
      </c>
      <c r="D54" s="29">
        <v>1</v>
      </c>
      <c r="E54" s="29" t="s">
        <v>162</v>
      </c>
      <c r="F54" s="29" t="s">
        <v>163</v>
      </c>
      <c r="G54" s="29">
        <v>533</v>
      </c>
      <c r="H54" s="36" t="s">
        <v>394</v>
      </c>
      <c r="I54" s="29">
        <v>0</v>
      </c>
      <c r="J54" s="29" t="s">
        <v>51</v>
      </c>
      <c r="K54" s="29">
        <v>1</v>
      </c>
      <c r="L54" s="34">
        <v>42156</v>
      </c>
      <c r="M54" s="17" t="s">
        <v>7</v>
      </c>
      <c r="N54" s="29"/>
    </row>
    <row r="55" spans="1:14" ht="15">
      <c r="A55" s="29">
        <v>51</v>
      </c>
      <c r="B55" s="103"/>
      <c r="C55" s="29" t="s">
        <v>164</v>
      </c>
      <c r="D55" s="29">
        <v>1</v>
      </c>
      <c r="E55" s="29" t="s">
        <v>165</v>
      </c>
      <c r="F55" s="29" t="s">
        <v>165</v>
      </c>
      <c r="G55" s="29" t="s">
        <v>51</v>
      </c>
      <c r="H55" s="29" t="s">
        <v>395</v>
      </c>
      <c r="I55" s="29">
        <v>0</v>
      </c>
      <c r="J55" s="29" t="s">
        <v>51</v>
      </c>
      <c r="K55" s="29">
        <v>0</v>
      </c>
      <c r="L55" s="29" t="s">
        <v>51</v>
      </c>
      <c r="M55" s="17" t="s">
        <v>7</v>
      </c>
      <c r="N55" s="29"/>
    </row>
    <row r="56" spans="1:14" ht="25.5">
      <c r="A56" s="29">
        <v>52</v>
      </c>
      <c r="B56" s="103"/>
      <c r="C56" s="29" t="s">
        <v>166</v>
      </c>
      <c r="D56" s="29">
        <v>1</v>
      </c>
      <c r="E56" s="29" t="s">
        <v>167</v>
      </c>
      <c r="F56" s="29" t="s">
        <v>168</v>
      </c>
      <c r="G56" s="29">
        <v>10070075</v>
      </c>
      <c r="H56" s="36" t="s">
        <v>393</v>
      </c>
      <c r="I56" s="29">
        <v>0</v>
      </c>
      <c r="J56" s="29" t="s">
        <v>51</v>
      </c>
      <c r="K56" s="29">
        <v>1</v>
      </c>
      <c r="L56" s="34">
        <v>42156</v>
      </c>
      <c r="M56" s="17" t="s">
        <v>7</v>
      </c>
      <c r="N56" s="29"/>
    </row>
    <row r="57" spans="1:14" ht="25.5">
      <c r="A57" s="29">
        <v>54</v>
      </c>
      <c r="B57" s="103"/>
      <c r="C57" s="29" t="s">
        <v>169</v>
      </c>
      <c r="D57" s="29">
        <v>1</v>
      </c>
      <c r="E57" s="29" t="s">
        <v>170</v>
      </c>
      <c r="F57" s="29" t="s">
        <v>171</v>
      </c>
      <c r="G57" s="29">
        <v>857</v>
      </c>
      <c r="H57" s="36" t="s">
        <v>393</v>
      </c>
      <c r="I57" s="29">
        <v>0</v>
      </c>
      <c r="J57" s="29" t="s">
        <v>51</v>
      </c>
      <c r="K57" s="29">
        <v>1</v>
      </c>
      <c r="L57" s="34">
        <v>42156</v>
      </c>
      <c r="M57" s="17" t="s">
        <v>7</v>
      </c>
      <c r="N57" s="29"/>
    </row>
    <row r="58" spans="1:14" ht="15">
      <c r="A58" s="29">
        <v>56</v>
      </c>
      <c r="B58" s="103"/>
      <c r="C58" s="29" t="s">
        <v>172</v>
      </c>
      <c r="D58" s="29">
        <v>1</v>
      </c>
      <c r="E58" s="29" t="s">
        <v>173</v>
      </c>
      <c r="F58" s="29" t="s">
        <v>173</v>
      </c>
      <c r="G58" s="29" t="s">
        <v>345</v>
      </c>
      <c r="H58" s="29" t="s">
        <v>390</v>
      </c>
      <c r="I58" s="29">
        <v>1</v>
      </c>
      <c r="J58" s="34">
        <v>42430</v>
      </c>
      <c r="K58" s="29">
        <v>0</v>
      </c>
      <c r="L58" s="29" t="s">
        <v>51</v>
      </c>
      <c r="M58" s="17" t="s">
        <v>7</v>
      </c>
      <c r="N58" s="29"/>
    </row>
    <row r="59" spans="1:14" ht="15">
      <c r="A59" s="29">
        <v>58</v>
      </c>
      <c r="B59" s="103"/>
      <c r="C59" s="29" t="s">
        <v>174</v>
      </c>
      <c r="D59" s="29">
        <v>1</v>
      </c>
      <c r="E59" s="29" t="s">
        <v>51</v>
      </c>
      <c r="F59" s="29" t="s">
        <v>51</v>
      </c>
      <c r="G59" s="29" t="s">
        <v>51</v>
      </c>
      <c r="H59" s="29" t="s">
        <v>396</v>
      </c>
      <c r="I59" s="29">
        <v>0</v>
      </c>
      <c r="J59" s="29" t="s">
        <v>51</v>
      </c>
      <c r="K59" s="29">
        <v>0</v>
      </c>
      <c r="L59" s="29" t="s">
        <v>51</v>
      </c>
      <c r="M59" s="17" t="s">
        <v>7</v>
      </c>
      <c r="N59" s="29"/>
    </row>
    <row r="60" spans="1:14" ht="25.5">
      <c r="A60" s="29"/>
      <c r="B60" s="103"/>
      <c r="C60" s="29" t="s">
        <v>343</v>
      </c>
      <c r="D60" s="29">
        <v>1</v>
      </c>
      <c r="E60" s="29" t="s">
        <v>173</v>
      </c>
      <c r="F60" s="29" t="s">
        <v>344</v>
      </c>
      <c r="G60" s="29">
        <v>1121010588</v>
      </c>
      <c r="H60" s="34">
        <v>42036</v>
      </c>
      <c r="I60" s="29">
        <v>1</v>
      </c>
      <c r="J60" s="34">
        <v>42767</v>
      </c>
      <c r="K60" s="29">
        <v>0</v>
      </c>
      <c r="L60" s="29" t="s">
        <v>51</v>
      </c>
      <c r="M60" s="17" t="s">
        <v>7</v>
      </c>
      <c r="N60" s="29"/>
    </row>
    <row r="61" spans="1:14" ht="15">
      <c r="A61" s="29">
        <v>59</v>
      </c>
      <c r="B61" s="104"/>
      <c r="C61" s="29" t="s">
        <v>175</v>
      </c>
      <c r="D61" s="29">
        <v>1</v>
      </c>
      <c r="E61" s="29" t="s">
        <v>51</v>
      </c>
      <c r="F61" s="29" t="s">
        <v>51</v>
      </c>
      <c r="G61" s="29" t="s">
        <v>51</v>
      </c>
      <c r="H61" s="29" t="s">
        <v>396</v>
      </c>
      <c r="I61" s="29">
        <v>0</v>
      </c>
      <c r="J61" s="29" t="s">
        <v>51</v>
      </c>
      <c r="K61" s="29">
        <v>0</v>
      </c>
      <c r="L61" s="29" t="s">
        <v>51</v>
      </c>
      <c r="M61" s="17" t="s">
        <v>7</v>
      </c>
      <c r="N61" s="29"/>
    </row>
    <row r="62" spans="1:14" ht="15">
      <c r="A62" s="29">
        <v>60</v>
      </c>
      <c r="B62" s="102" t="s">
        <v>205</v>
      </c>
      <c r="C62" s="107" t="s">
        <v>177</v>
      </c>
      <c r="D62" s="107">
        <v>2</v>
      </c>
      <c r="E62" s="107" t="s">
        <v>178</v>
      </c>
      <c r="F62" s="107" t="s">
        <v>141</v>
      </c>
      <c r="G62" s="29" t="s">
        <v>179</v>
      </c>
      <c r="H62" s="36" t="s">
        <v>397</v>
      </c>
      <c r="I62" s="29">
        <v>0</v>
      </c>
      <c r="J62" s="29" t="s">
        <v>51</v>
      </c>
      <c r="K62" s="29">
        <v>0</v>
      </c>
      <c r="L62" s="29" t="s">
        <v>51</v>
      </c>
      <c r="M62" s="17" t="s">
        <v>7</v>
      </c>
      <c r="N62" s="29"/>
    </row>
    <row r="63" spans="1:14" ht="15">
      <c r="A63" s="29">
        <v>61</v>
      </c>
      <c r="B63" s="103"/>
      <c r="C63" s="107"/>
      <c r="D63" s="107"/>
      <c r="E63" s="107"/>
      <c r="F63" s="107"/>
      <c r="G63" s="45" t="s">
        <v>180</v>
      </c>
      <c r="H63" s="36" t="s">
        <v>397</v>
      </c>
      <c r="I63" s="29">
        <v>0</v>
      </c>
      <c r="J63" s="29" t="s">
        <v>51</v>
      </c>
      <c r="K63" s="29">
        <v>0</v>
      </c>
      <c r="L63" s="29" t="s">
        <v>51</v>
      </c>
      <c r="M63" s="17" t="s">
        <v>7</v>
      </c>
      <c r="N63" s="29"/>
    </row>
    <row r="64" spans="1:14" ht="15">
      <c r="A64" s="29">
        <v>62</v>
      </c>
      <c r="B64" s="103"/>
      <c r="C64" s="29" t="s">
        <v>181</v>
      </c>
      <c r="D64" s="29">
        <v>1</v>
      </c>
      <c r="E64" s="29" t="s">
        <v>182</v>
      </c>
      <c r="F64" s="29" t="s">
        <v>51</v>
      </c>
      <c r="G64" s="29" t="s">
        <v>356</v>
      </c>
      <c r="H64" s="36" t="s">
        <v>398</v>
      </c>
      <c r="I64" s="29">
        <v>0</v>
      </c>
      <c r="J64" s="29" t="s">
        <v>51</v>
      </c>
      <c r="K64" s="29">
        <v>0</v>
      </c>
      <c r="L64" s="29" t="s">
        <v>51</v>
      </c>
      <c r="M64" s="17" t="s">
        <v>7</v>
      </c>
      <c r="N64" s="29"/>
    </row>
    <row r="65" spans="1:14" ht="15">
      <c r="A65" s="29">
        <v>63</v>
      </c>
      <c r="B65" s="103"/>
      <c r="C65" s="29" t="s">
        <v>183</v>
      </c>
      <c r="D65" s="29">
        <v>1</v>
      </c>
      <c r="E65" s="29" t="s">
        <v>184</v>
      </c>
      <c r="F65" s="29" t="s">
        <v>185</v>
      </c>
      <c r="G65" s="29" t="s">
        <v>51</v>
      </c>
      <c r="H65" s="29" t="s">
        <v>396</v>
      </c>
      <c r="I65" s="29">
        <v>0</v>
      </c>
      <c r="J65" s="29" t="s">
        <v>51</v>
      </c>
      <c r="K65" s="29">
        <v>0</v>
      </c>
      <c r="L65" s="29" t="s">
        <v>51</v>
      </c>
      <c r="M65" s="17" t="s">
        <v>7</v>
      </c>
      <c r="N65" s="29"/>
    </row>
    <row r="66" spans="1:14" ht="15">
      <c r="A66" s="29">
        <v>66</v>
      </c>
      <c r="B66" s="103"/>
      <c r="C66" s="29" t="s">
        <v>186</v>
      </c>
      <c r="D66" s="29">
        <v>1</v>
      </c>
      <c r="E66" s="29" t="s">
        <v>187</v>
      </c>
      <c r="F66" s="29" t="s">
        <v>51</v>
      </c>
      <c r="G66" s="29" t="s">
        <v>51</v>
      </c>
      <c r="H66" s="34">
        <v>38047</v>
      </c>
      <c r="I66" s="29">
        <v>0</v>
      </c>
      <c r="J66" s="29" t="s">
        <v>51</v>
      </c>
      <c r="K66" s="29">
        <v>0</v>
      </c>
      <c r="L66" s="29" t="s">
        <v>51</v>
      </c>
      <c r="M66" s="17" t="s">
        <v>7</v>
      </c>
      <c r="N66" s="29"/>
    </row>
    <row r="67" spans="1:14" ht="15">
      <c r="A67" s="29">
        <v>67</v>
      </c>
      <c r="B67" s="103"/>
      <c r="C67" s="29" t="s">
        <v>188</v>
      </c>
      <c r="D67" s="29">
        <v>2</v>
      </c>
      <c r="E67" s="29" t="s">
        <v>51</v>
      </c>
      <c r="F67" s="29" t="s">
        <v>51</v>
      </c>
      <c r="G67" s="29" t="s">
        <v>51</v>
      </c>
      <c r="H67" s="34">
        <v>38078</v>
      </c>
      <c r="I67" s="29">
        <v>0</v>
      </c>
      <c r="J67" s="29" t="s">
        <v>51</v>
      </c>
      <c r="K67" s="29">
        <v>0</v>
      </c>
      <c r="L67" s="29" t="s">
        <v>51</v>
      </c>
      <c r="M67" s="17" t="s">
        <v>7</v>
      </c>
      <c r="N67" s="29"/>
    </row>
    <row r="68" spans="1:14" ht="15">
      <c r="A68" s="29">
        <v>68</v>
      </c>
      <c r="B68" s="103"/>
      <c r="C68" s="29" t="s">
        <v>189</v>
      </c>
      <c r="D68" s="29">
        <v>2</v>
      </c>
      <c r="E68" s="29" t="s">
        <v>51</v>
      </c>
      <c r="F68" s="29" t="s">
        <v>51</v>
      </c>
      <c r="G68" s="29" t="s">
        <v>51</v>
      </c>
      <c r="H68" s="36" t="s">
        <v>397</v>
      </c>
      <c r="I68" s="29">
        <v>0</v>
      </c>
      <c r="J68" s="29" t="s">
        <v>51</v>
      </c>
      <c r="K68" s="29">
        <v>0</v>
      </c>
      <c r="L68" s="29" t="s">
        <v>51</v>
      </c>
      <c r="M68" s="17" t="s">
        <v>7</v>
      </c>
      <c r="N68" s="29"/>
    </row>
    <row r="69" spans="1:14" ht="15">
      <c r="A69" s="29">
        <v>70</v>
      </c>
      <c r="B69" s="103"/>
      <c r="C69" s="117" t="s">
        <v>194</v>
      </c>
      <c r="D69" s="107">
        <v>3</v>
      </c>
      <c r="E69" s="29" t="s">
        <v>195</v>
      </c>
      <c r="F69" s="29" t="s">
        <v>51</v>
      </c>
      <c r="G69" s="29" t="s">
        <v>51</v>
      </c>
      <c r="H69" s="29">
        <v>2009</v>
      </c>
      <c r="I69" s="29">
        <v>0</v>
      </c>
      <c r="J69" s="29" t="s">
        <v>51</v>
      </c>
      <c r="K69" s="29">
        <v>1</v>
      </c>
      <c r="L69" s="44" t="s">
        <v>347</v>
      </c>
      <c r="M69" s="17" t="s">
        <v>7</v>
      </c>
      <c r="N69" s="29"/>
    </row>
    <row r="70" spans="1:14" ht="15">
      <c r="A70" s="29">
        <v>71</v>
      </c>
      <c r="B70" s="103"/>
      <c r="C70" s="107"/>
      <c r="D70" s="107"/>
      <c r="E70" s="18" t="s">
        <v>196</v>
      </c>
      <c r="F70" s="29" t="s">
        <v>51</v>
      </c>
      <c r="G70" s="29" t="s">
        <v>51</v>
      </c>
      <c r="H70" s="29" t="s">
        <v>399</v>
      </c>
      <c r="I70" s="29">
        <v>0</v>
      </c>
      <c r="J70" s="29" t="s">
        <v>51</v>
      </c>
      <c r="K70" s="29">
        <v>1</v>
      </c>
      <c r="L70" s="44" t="s">
        <v>347</v>
      </c>
      <c r="M70" s="17" t="s">
        <v>7</v>
      </c>
      <c r="N70" s="29"/>
    </row>
    <row r="71" spans="1:14" ht="15">
      <c r="A71" s="29">
        <v>72</v>
      </c>
      <c r="B71" s="103"/>
      <c r="C71" s="29" t="s">
        <v>197</v>
      </c>
      <c r="D71" s="29">
        <v>1</v>
      </c>
      <c r="E71" s="29" t="s">
        <v>198</v>
      </c>
      <c r="F71" s="29" t="s">
        <v>199</v>
      </c>
      <c r="G71" s="29">
        <v>12111279</v>
      </c>
      <c r="H71" s="34">
        <v>41275</v>
      </c>
      <c r="I71" s="29">
        <v>0</v>
      </c>
      <c r="J71" s="29" t="s">
        <v>51</v>
      </c>
      <c r="K71" s="29">
        <v>1</v>
      </c>
      <c r="L71" s="34">
        <v>42370</v>
      </c>
      <c r="M71" s="17" t="s">
        <v>7</v>
      </c>
      <c r="N71" s="29"/>
    </row>
    <row r="72" spans="1:14" ht="15">
      <c r="A72" s="29">
        <v>73</v>
      </c>
      <c r="B72" s="103"/>
      <c r="C72" s="29" t="s">
        <v>200</v>
      </c>
      <c r="D72" s="29">
        <v>1</v>
      </c>
      <c r="E72" s="29" t="s">
        <v>198</v>
      </c>
      <c r="F72" s="29" t="s">
        <v>201</v>
      </c>
      <c r="G72" s="29">
        <v>1210136</v>
      </c>
      <c r="H72" s="34">
        <v>41306</v>
      </c>
      <c r="I72" s="29">
        <v>0</v>
      </c>
      <c r="J72" s="29" t="s">
        <v>51</v>
      </c>
      <c r="K72" s="29">
        <v>1</v>
      </c>
      <c r="L72" s="34">
        <v>42370</v>
      </c>
      <c r="M72" s="17" t="s">
        <v>7</v>
      </c>
      <c r="N72" s="29"/>
    </row>
    <row r="73" spans="1:14" ht="38.25">
      <c r="A73" s="29">
        <v>74</v>
      </c>
      <c r="B73" s="104"/>
      <c r="C73" s="18" t="s">
        <v>202</v>
      </c>
      <c r="D73" s="29">
        <v>1</v>
      </c>
      <c r="E73" s="18" t="s">
        <v>203</v>
      </c>
      <c r="F73" s="18" t="s">
        <v>204</v>
      </c>
      <c r="G73" s="29">
        <v>121106</v>
      </c>
      <c r="H73" s="18" t="s">
        <v>400</v>
      </c>
      <c r="I73" s="29">
        <v>1</v>
      </c>
      <c r="J73" s="29" t="s">
        <v>347</v>
      </c>
      <c r="K73" s="29">
        <v>0</v>
      </c>
      <c r="L73" s="29" t="s">
        <v>51</v>
      </c>
      <c r="M73" s="17" t="s">
        <v>7</v>
      </c>
      <c r="N73" s="29"/>
    </row>
    <row r="74" spans="1:14" ht="25.5">
      <c r="A74" s="46">
        <v>75</v>
      </c>
      <c r="B74" s="105" t="s">
        <v>226</v>
      </c>
      <c r="C74" s="29" t="s">
        <v>206</v>
      </c>
      <c r="D74" s="29">
        <v>1</v>
      </c>
      <c r="E74" s="29" t="s">
        <v>207</v>
      </c>
      <c r="F74" s="29" t="s">
        <v>208</v>
      </c>
      <c r="G74" s="29">
        <v>1510</v>
      </c>
      <c r="H74" s="36" t="s">
        <v>397</v>
      </c>
      <c r="I74" s="46">
        <v>0</v>
      </c>
      <c r="J74" s="46" t="s">
        <v>51</v>
      </c>
      <c r="K74" s="46">
        <v>0</v>
      </c>
      <c r="L74" s="46" t="s">
        <v>51</v>
      </c>
      <c r="M74" s="17" t="s">
        <v>7</v>
      </c>
      <c r="N74" s="46"/>
    </row>
    <row r="75" spans="1:14" ht="38.25">
      <c r="A75" s="46">
        <v>76</v>
      </c>
      <c r="B75" s="106"/>
      <c r="C75" s="29" t="s">
        <v>209</v>
      </c>
      <c r="D75" s="29">
        <v>1</v>
      </c>
      <c r="E75" s="29" t="s">
        <v>210</v>
      </c>
      <c r="F75" s="29" t="s">
        <v>211</v>
      </c>
      <c r="G75" s="29" t="s">
        <v>212</v>
      </c>
      <c r="H75" s="29" t="s">
        <v>396</v>
      </c>
      <c r="I75" s="46">
        <v>0</v>
      </c>
      <c r="J75" s="46" t="s">
        <v>51</v>
      </c>
      <c r="K75" s="46">
        <v>0</v>
      </c>
      <c r="L75" s="46" t="s">
        <v>51</v>
      </c>
      <c r="M75" s="17" t="s">
        <v>7</v>
      </c>
      <c r="N75" s="46"/>
    </row>
    <row r="76" spans="1:14" ht="15">
      <c r="A76" s="46">
        <v>78</v>
      </c>
      <c r="B76" s="106"/>
      <c r="C76" s="29" t="s">
        <v>140</v>
      </c>
      <c r="D76" s="29">
        <v>1</v>
      </c>
      <c r="E76" s="29" t="s">
        <v>213</v>
      </c>
      <c r="F76" s="29" t="s">
        <v>214</v>
      </c>
      <c r="G76" s="29" t="s">
        <v>51</v>
      </c>
      <c r="H76" s="29">
        <v>2012</v>
      </c>
      <c r="I76" s="46">
        <v>0</v>
      </c>
      <c r="J76" s="46" t="s">
        <v>51</v>
      </c>
      <c r="K76" s="46">
        <v>0</v>
      </c>
      <c r="L76" s="46" t="s">
        <v>51</v>
      </c>
      <c r="M76" s="17" t="s">
        <v>7</v>
      </c>
      <c r="N76" s="46"/>
    </row>
    <row r="77" spans="1:14" ht="15">
      <c r="A77" s="46">
        <v>80</v>
      </c>
      <c r="B77" s="106"/>
      <c r="C77" s="29" t="s">
        <v>188</v>
      </c>
      <c r="D77" s="29">
        <v>2</v>
      </c>
      <c r="E77" s="29" t="s">
        <v>51</v>
      </c>
      <c r="F77" s="29" t="s">
        <v>51</v>
      </c>
      <c r="G77" s="29" t="s">
        <v>51</v>
      </c>
      <c r="H77" s="36" t="s">
        <v>401</v>
      </c>
      <c r="I77" s="46">
        <v>0</v>
      </c>
      <c r="J77" s="46" t="s">
        <v>51</v>
      </c>
      <c r="K77" s="46">
        <v>0</v>
      </c>
      <c r="L77" s="46" t="s">
        <v>51</v>
      </c>
      <c r="M77" s="17" t="s">
        <v>7</v>
      </c>
      <c r="N77" s="46"/>
    </row>
    <row r="78" spans="1:14" ht="15">
      <c r="A78" s="46">
        <v>81</v>
      </c>
      <c r="B78" s="106"/>
      <c r="C78" s="29" t="s">
        <v>189</v>
      </c>
      <c r="D78" s="29">
        <v>2</v>
      </c>
      <c r="E78" s="29" t="s">
        <v>51</v>
      </c>
      <c r="F78" s="29" t="s">
        <v>51</v>
      </c>
      <c r="G78" s="29" t="s">
        <v>51</v>
      </c>
      <c r="H78" s="36" t="s">
        <v>402</v>
      </c>
      <c r="I78" s="46">
        <v>0</v>
      </c>
      <c r="J78" s="46" t="s">
        <v>51</v>
      </c>
      <c r="K78" s="46">
        <v>0</v>
      </c>
      <c r="L78" s="46" t="s">
        <v>51</v>
      </c>
      <c r="M78" s="17" t="s">
        <v>7</v>
      </c>
      <c r="N78" s="46"/>
    </row>
    <row r="79" spans="1:14" ht="25.5">
      <c r="A79" s="46">
        <v>82</v>
      </c>
      <c r="B79" s="106"/>
      <c r="C79" s="29" t="s">
        <v>190</v>
      </c>
      <c r="D79" s="29">
        <v>1</v>
      </c>
      <c r="E79" s="29" t="s">
        <v>191</v>
      </c>
      <c r="F79" s="29" t="s">
        <v>192</v>
      </c>
      <c r="G79" s="29" t="s">
        <v>193</v>
      </c>
      <c r="H79" s="36" t="s">
        <v>403</v>
      </c>
      <c r="I79" s="46">
        <v>0</v>
      </c>
      <c r="J79" s="46" t="s">
        <v>51</v>
      </c>
      <c r="K79" s="46">
        <v>1</v>
      </c>
      <c r="L79" s="47">
        <v>42309</v>
      </c>
      <c r="M79" s="17" t="s">
        <v>7</v>
      </c>
      <c r="N79" s="46"/>
    </row>
    <row r="80" spans="1:14" ht="25.5">
      <c r="A80" s="46">
        <v>83</v>
      </c>
      <c r="B80" s="106"/>
      <c r="C80" s="29" t="s">
        <v>215</v>
      </c>
      <c r="D80" s="29">
        <v>1</v>
      </c>
      <c r="E80" s="29" t="s">
        <v>216</v>
      </c>
      <c r="F80" s="29" t="s">
        <v>217</v>
      </c>
      <c r="G80" s="29" t="s">
        <v>357</v>
      </c>
      <c r="H80" s="29" t="s">
        <v>404</v>
      </c>
      <c r="I80" s="46">
        <v>1</v>
      </c>
      <c r="J80" s="47">
        <v>42522</v>
      </c>
      <c r="K80" s="46">
        <v>0</v>
      </c>
      <c r="L80" s="46" t="s">
        <v>51</v>
      </c>
      <c r="M80" s="17" t="s">
        <v>7</v>
      </c>
      <c r="N80" s="46"/>
    </row>
    <row r="81" spans="1:14" ht="25.5">
      <c r="A81" s="46">
        <v>84</v>
      </c>
      <c r="B81" s="106"/>
      <c r="C81" s="18" t="s">
        <v>218</v>
      </c>
      <c r="D81" s="29">
        <v>1</v>
      </c>
      <c r="E81" s="18" t="s">
        <v>219</v>
      </c>
      <c r="F81" s="18" t="s">
        <v>220</v>
      </c>
      <c r="G81" s="18" t="s">
        <v>221</v>
      </c>
      <c r="H81" s="18" t="s">
        <v>405</v>
      </c>
      <c r="I81" s="46">
        <v>1</v>
      </c>
      <c r="J81" s="47">
        <v>42583</v>
      </c>
      <c r="K81" s="46">
        <v>0</v>
      </c>
      <c r="L81" s="46" t="s">
        <v>51</v>
      </c>
      <c r="M81" s="17" t="s">
        <v>7</v>
      </c>
      <c r="N81" s="46"/>
    </row>
    <row r="82" spans="1:14" ht="38.25">
      <c r="A82" s="46">
        <v>85</v>
      </c>
      <c r="B82" s="108"/>
      <c r="C82" s="18" t="s">
        <v>222</v>
      </c>
      <c r="D82" s="29">
        <v>2</v>
      </c>
      <c r="E82" s="18" t="s">
        <v>223</v>
      </c>
      <c r="F82" s="18" t="s">
        <v>224</v>
      </c>
      <c r="G82" s="18" t="s">
        <v>225</v>
      </c>
      <c r="H82" s="18" t="s">
        <v>384</v>
      </c>
      <c r="I82" s="46">
        <v>1</v>
      </c>
      <c r="J82" s="46" t="s">
        <v>99</v>
      </c>
      <c r="K82" s="46">
        <v>0</v>
      </c>
      <c r="L82" s="46" t="s">
        <v>51</v>
      </c>
      <c r="M82" s="17" t="s">
        <v>7</v>
      </c>
      <c r="N82" s="46"/>
    </row>
    <row r="83" spans="1:14" ht="25.5">
      <c r="A83" s="46">
        <v>86</v>
      </c>
      <c r="B83" s="102" t="s">
        <v>286</v>
      </c>
      <c r="C83" s="38" t="s">
        <v>227</v>
      </c>
      <c r="D83" s="38">
        <v>1</v>
      </c>
      <c r="E83" s="21" t="s">
        <v>159</v>
      </c>
      <c r="F83" s="29" t="s">
        <v>228</v>
      </c>
      <c r="G83" s="29">
        <v>487</v>
      </c>
      <c r="H83" s="29">
        <v>2012</v>
      </c>
      <c r="I83" s="29">
        <v>0</v>
      </c>
      <c r="J83" s="29" t="s">
        <v>51</v>
      </c>
      <c r="K83" s="29">
        <v>0</v>
      </c>
      <c r="L83" s="29" t="s">
        <v>51</v>
      </c>
      <c r="M83" s="17" t="s">
        <v>7</v>
      </c>
      <c r="N83" s="42"/>
    </row>
    <row r="84" spans="1:14" ht="25.5">
      <c r="A84" s="46">
        <v>87</v>
      </c>
      <c r="B84" s="103"/>
      <c r="C84" s="22" t="s">
        <v>229</v>
      </c>
      <c r="D84" s="38">
        <v>8</v>
      </c>
      <c r="E84" s="22" t="s">
        <v>230</v>
      </c>
      <c r="F84" s="29" t="s">
        <v>231</v>
      </c>
      <c r="G84" s="29" t="s">
        <v>232</v>
      </c>
      <c r="H84" s="36" t="s">
        <v>406</v>
      </c>
      <c r="I84" s="29">
        <v>0</v>
      </c>
      <c r="J84" s="29" t="s">
        <v>51</v>
      </c>
      <c r="K84" s="29">
        <v>1</v>
      </c>
      <c r="L84" s="34">
        <v>42156</v>
      </c>
      <c r="M84" s="17" t="s">
        <v>7</v>
      </c>
      <c r="N84" s="42"/>
    </row>
    <row r="85" spans="1:14" ht="25.5">
      <c r="A85" s="46">
        <v>89</v>
      </c>
      <c r="B85" s="103"/>
      <c r="C85" s="22" t="s">
        <v>234</v>
      </c>
      <c r="D85" s="38">
        <v>2</v>
      </c>
      <c r="E85" s="38" t="s">
        <v>233</v>
      </c>
      <c r="F85" s="29" t="s">
        <v>235</v>
      </c>
      <c r="G85" s="29">
        <v>10051620</v>
      </c>
      <c r="H85" s="36" t="s">
        <v>407</v>
      </c>
      <c r="I85" s="29">
        <v>0</v>
      </c>
      <c r="J85" s="29" t="s">
        <v>51</v>
      </c>
      <c r="K85" s="29">
        <v>0</v>
      </c>
      <c r="L85" s="29" t="s">
        <v>51</v>
      </c>
      <c r="M85" s="17" t="s">
        <v>7</v>
      </c>
      <c r="N85" s="42"/>
    </row>
    <row r="86" spans="1:14" ht="25.5">
      <c r="A86" s="46">
        <v>90</v>
      </c>
      <c r="B86" s="103"/>
      <c r="C86" s="22" t="s">
        <v>237</v>
      </c>
      <c r="D86" s="38">
        <v>1</v>
      </c>
      <c r="E86" s="22" t="s">
        <v>236</v>
      </c>
      <c r="F86" s="29" t="s">
        <v>51</v>
      </c>
      <c r="G86" s="29" t="s">
        <v>51</v>
      </c>
      <c r="H86" s="36" t="s">
        <v>408</v>
      </c>
      <c r="I86" s="29">
        <v>0</v>
      </c>
      <c r="J86" s="29" t="s">
        <v>51</v>
      </c>
      <c r="K86" s="29">
        <v>0</v>
      </c>
      <c r="L86" s="29" t="s">
        <v>51</v>
      </c>
      <c r="M86" s="17" t="s">
        <v>7</v>
      </c>
      <c r="N86" s="42"/>
    </row>
    <row r="87" spans="1:14" ht="15">
      <c r="A87" s="46">
        <v>91</v>
      </c>
      <c r="B87" s="103"/>
      <c r="C87" s="22" t="s">
        <v>238</v>
      </c>
      <c r="D87" s="38">
        <v>8</v>
      </c>
      <c r="E87" s="22" t="s">
        <v>236</v>
      </c>
      <c r="F87" s="29" t="s">
        <v>239</v>
      </c>
      <c r="G87" s="29" t="s">
        <v>240</v>
      </c>
      <c r="H87" s="36" t="s">
        <v>409</v>
      </c>
      <c r="I87" s="29">
        <v>0</v>
      </c>
      <c r="J87" s="29" t="s">
        <v>51</v>
      </c>
      <c r="K87" s="29">
        <v>0</v>
      </c>
      <c r="L87" s="29" t="s">
        <v>51</v>
      </c>
      <c r="M87" s="17" t="s">
        <v>7</v>
      </c>
      <c r="N87" s="42"/>
    </row>
    <row r="88" spans="1:14" ht="25.5">
      <c r="A88" s="46">
        <v>92</v>
      </c>
      <c r="B88" s="103"/>
      <c r="C88" s="22" t="s">
        <v>241</v>
      </c>
      <c r="D88" s="38">
        <v>1</v>
      </c>
      <c r="E88" s="22" t="s">
        <v>242</v>
      </c>
      <c r="F88" s="29" t="s">
        <v>243</v>
      </c>
      <c r="G88" s="29" t="s">
        <v>51</v>
      </c>
      <c r="H88" s="48" t="s">
        <v>410</v>
      </c>
      <c r="I88" s="29">
        <v>0</v>
      </c>
      <c r="J88" s="29" t="s">
        <v>51</v>
      </c>
      <c r="K88" s="29">
        <v>0</v>
      </c>
      <c r="L88" s="29" t="s">
        <v>51</v>
      </c>
      <c r="M88" s="17" t="s">
        <v>7</v>
      </c>
      <c r="N88" s="42"/>
    </row>
    <row r="89" spans="1:14" ht="25.5">
      <c r="A89" s="46">
        <v>93</v>
      </c>
      <c r="B89" s="103"/>
      <c r="C89" s="22" t="s">
        <v>244</v>
      </c>
      <c r="D89" s="38">
        <v>1</v>
      </c>
      <c r="E89" s="22" t="s">
        <v>245</v>
      </c>
      <c r="F89" s="29" t="s">
        <v>246</v>
      </c>
      <c r="G89" s="29" t="s">
        <v>247</v>
      </c>
      <c r="H89" s="48" t="s">
        <v>411</v>
      </c>
      <c r="I89" s="29">
        <v>0</v>
      </c>
      <c r="J89" s="29" t="s">
        <v>51</v>
      </c>
      <c r="K89" s="29">
        <v>1</v>
      </c>
      <c r="L89" s="34">
        <v>43191</v>
      </c>
      <c r="M89" s="17" t="s">
        <v>7</v>
      </c>
      <c r="N89" s="42"/>
    </row>
    <row r="90" spans="1:14" ht="38.25">
      <c r="A90" s="46">
        <v>94</v>
      </c>
      <c r="B90" s="103"/>
      <c r="C90" s="49" t="s">
        <v>248</v>
      </c>
      <c r="D90" s="38">
        <v>6</v>
      </c>
      <c r="E90" s="49" t="s">
        <v>249</v>
      </c>
      <c r="F90" s="29" t="s">
        <v>250</v>
      </c>
      <c r="G90" s="29" t="s">
        <v>251</v>
      </c>
      <c r="H90" s="48" t="s">
        <v>412</v>
      </c>
      <c r="I90" s="29">
        <v>0</v>
      </c>
      <c r="J90" s="29" t="s">
        <v>51</v>
      </c>
      <c r="K90" s="29">
        <v>0</v>
      </c>
      <c r="L90" s="29" t="s">
        <v>51</v>
      </c>
      <c r="M90" s="17" t="s">
        <v>7</v>
      </c>
      <c r="N90" s="42"/>
    </row>
    <row r="91" spans="1:14" ht="25.5">
      <c r="A91" s="46">
        <v>95</v>
      </c>
      <c r="B91" s="103"/>
      <c r="C91" s="49" t="s">
        <v>252</v>
      </c>
      <c r="D91" s="38">
        <v>1</v>
      </c>
      <c r="E91" s="49" t="s">
        <v>253</v>
      </c>
      <c r="F91" s="29" t="s">
        <v>254</v>
      </c>
      <c r="G91" s="29">
        <v>40003774</v>
      </c>
      <c r="H91" s="48" t="s">
        <v>413</v>
      </c>
      <c r="I91" s="29">
        <v>0</v>
      </c>
      <c r="J91" s="29" t="s">
        <v>51</v>
      </c>
      <c r="K91" s="29">
        <v>0</v>
      </c>
      <c r="L91" s="29" t="s">
        <v>51</v>
      </c>
      <c r="M91" s="17" t="s">
        <v>7</v>
      </c>
      <c r="N91" s="42"/>
    </row>
    <row r="92" spans="1:14" ht="15">
      <c r="A92" s="46">
        <v>96</v>
      </c>
      <c r="B92" s="103"/>
      <c r="C92" s="49" t="s">
        <v>255</v>
      </c>
      <c r="D92" s="38">
        <v>8</v>
      </c>
      <c r="E92" s="49" t="s">
        <v>256</v>
      </c>
      <c r="F92" s="29" t="s">
        <v>257</v>
      </c>
      <c r="G92" s="29" t="s">
        <v>258</v>
      </c>
      <c r="H92" s="48" t="s">
        <v>414</v>
      </c>
      <c r="I92" s="29">
        <v>0</v>
      </c>
      <c r="J92" s="29" t="s">
        <v>51</v>
      </c>
      <c r="K92" s="29">
        <v>1</v>
      </c>
      <c r="L92" s="34">
        <v>42401</v>
      </c>
      <c r="M92" s="17" t="s">
        <v>7</v>
      </c>
      <c r="N92" s="42"/>
    </row>
    <row r="93" spans="1:14" ht="15">
      <c r="A93" s="46">
        <v>98</v>
      </c>
      <c r="B93" s="103"/>
      <c r="C93" s="22" t="s">
        <v>259</v>
      </c>
      <c r="D93" s="38">
        <v>1</v>
      </c>
      <c r="E93" s="22" t="s">
        <v>260</v>
      </c>
      <c r="F93" s="29">
        <v>701</v>
      </c>
      <c r="G93" s="29" t="s">
        <v>261</v>
      </c>
      <c r="H93" s="48" t="s">
        <v>411</v>
      </c>
      <c r="I93" s="29">
        <v>0</v>
      </c>
      <c r="J93" s="29" t="s">
        <v>51</v>
      </c>
      <c r="K93" s="29">
        <v>0</v>
      </c>
      <c r="L93" s="29" t="s">
        <v>51</v>
      </c>
      <c r="M93" s="17" t="s">
        <v>7</v>
      </c>
      <c r="N93" s="42"/>
    </row>
    <row r="94" spans="1:14" ht="25.5">
      <c r="A94" s="46">
        <v>99</v>
      </c>
      <c r="B94" s="103"/>
      <c r="C94" s="22" t="s">
        <v>262</v>
      </c>
      <c r="D94" s="22">
        <v>8</v>
      </c>
      <c r="E94" s="22" t="s">
        <v>263</v>
      </c>
      <c r="F94" s="22" t="s">
        <v>264</v>
      </c>
      <c r="G94" s="22" t="s">
        <v>265</v>
      </c>
      <c r="H94" s="22" t="s">
        <v>415</v>
      </c>
      <c r="I94" s="29">
        <v>0</v>
      </c>
      <c r="J94" s="29" t="s">
        <v>51</v>
      </c>
      <c r="K94" s="29">
        <v>1</v>
      </c>
      <c r="L94" s="34">
        <v>42401</v>
      </c>
      <c r="M94" s="17" t="s">
        <v>7</v>
      </c>
      <c r="N94" s="42"/>
    </row>
    <row r="95" spans="1:14" ht="25.5">
      <c r="A95" s="46">
        <v>100</v>
      </c>
      <c r="B95" s="103"/>
      <c r="C95" s="22" t="s">
        <v>266</v>
      </c>
      <c r="D95" s="22">
        <v>1</v>
      </c>
      <c r="E95" s="22" t="s">
        <v>263</v>
      </c>
      <c r="F95" s="22" t="s">
        <v>267</v>
      </c>
      <c r="G95" s="22" t="s">
        <v>268</v>
      </c>
      <c r="H95" s="22" t="s">
        <v>415</v>
      </c>
      <c r="I95" s="29">
        <v>0</v>
      </c>
      <c r="J95" s="29" t="s">
        <v>51</v>
      </c>
      <c r="K95" s="29">
        <v>1</v>
      </c>
      <c r="L95" s="34">
        <v>42401</v>
      </c>
      <c r="M95" s="17" t="s">
        <v>7</v>
      </c>
      <c r="N95" s="42"/>
    </row>
    <row r="96" spans="1:14" ht="25.5">
      <c r="A96" s="46">
        <v>101</v>
      </c>
      <c r="B96" s="103"/>
      <c r="C96" s="22" t="s">
        <v>269</v>
      </c>
      <c r="D96" s="22">
        <v>1</v>
      </c>
      <c r="E96" s="22" t="s">
        <v>270</v>
      </c>
      <c r="F96" s="22" t="s">
        <v>271</v>
      </c>
      <c r="G96" s="22"/>
      <c r="H96" s="22" t="s">
        <v>415</v>
      </c>
      <c r="I96" s="29">
        <v>0</v>
      </c>
      <c r="J96" s="29" t="s">
        <v>51</v>
      </c>
      <c r="K96" s="29">
        <v>1</v>
      </c>
      <c r="L96" s="34">
        <v>42401</v>
      </c>
      <c r="M96" s="17" t="s">
        <v>7</v>
      </c>
      <c r="N96" s="42"/>
    </row>
    <row r="97" spans="1:14" ht="15">
      <c r="A97" s="46">
        <v>102</v>
      </c>
      <c r="B97" s="103"/>
      <c r="C97" s="22" t="s">
        <v>272</v>
      </c>
      <c r="D97" s="22">
        <v>3</v>
      </c>
      <c r="E97" s="22" t="s">
        <v>273</v>
      </c>
      <c r="F97" s="22" t="s">
        <v>274</v>
      </c>
      <c r="G97" s="22">
        <v>1757</v>
      </c>
      <c r="H97" s="22" t="s">
        <v>415</v>
      </c>
      <c r="I97" s="29">
        <v>0</v>
      </c>
      <c r="J97" s="29" t="s">
        <v>51</v>
      </c>
      <c r="K97" s="29">
        <v>0</v>
      </c>
      <c r="L97" s="29" t="s">
        <v>51</v>
      </c>
      <c r="M97" s="17" t="s">
        <v>7</v>
      </c>
      <c r="N97" s="42"/>
    </row>
    <row r="98" spans="1:14" ht="25.5">
      <c r="A98" s="46">
        <v>103</v>
      </c>
      <c r="B98" s="103"/>
      <c r="C98" s="22" t="s">
        <v>275</v>
      </c>
      <c r="D98" s="22">
        <v>9</v>
      </c>
      <c r="E98" s="22" t="s">
        <v>159</v>
      </c>
      <c r="F98" s="22" t="s">
        <v>276</v>
      </c>
      <c r="G98" s="22" t="s">
        <v>277</v>
      </c>
      <c r="H98" s="22">
        <v>2012</v>
      </c>
      <c r="I98" s="29">
        <v>0</v>
      </c>
      <c r="J98" s="29" t="s">
        <v>51</v>
      </c>
      <c r="K98" s="29">
        <v>0</v>
      </c>
      <c r="L98" s="29" t="s">
        <v>51</v>
      </c>
      <c r="M98" s="17" t="s">
        <v>7</v>
      </c>
      <c r="N98" s="42"/>
    </row>
    <row r="99" spans="1:14" ht="15">
      <c r="A99" s="46">
        <v>104</v>
      </c>
      <c r="B99" s="103"/>
      <c r="C99" s="22" t="s">
        <v>278</v>
      </c>
      <c r="D99" s="22">
        <v>1</v>
      </c>
      <c r="E99" s="22" t="s">
        <v>279</v>
      </c>
      <c r="F99" s="22" t="s">
        <v>280</v>
      </c>
      <c r="G99" s="22">
        <v>3204515</v>
      </c>
      <c r="H99" s="50" t="s">
        <v>400</v>
      </c>
      <c r="I99" s="29">
        <v>1</v>
      </c>
      <c r="J99" s="29" t="s">
        <v>347</v>
      </c>
      <c r="K99" s="29">
        <v>0</v>
      </c>
      <c r="L99" s="29" t="s">
        <v>51</v>
      </c>
      <c r="M99" s="17" t="s">
        <v>7</v>
      </c>
      <c r="N99" s="42"/>
    </row>
    <row r="100" spans="1:14" ht="38.25">
      <c r="A100" s="46">
        <v>105</v>
      </c>
      <c r="B100" s="103"/>
      <c r="C100" s="22" t="s">
        <v>262</v>
      </c>
      <c r="D100" s="22">
        <v>8</v>
      </c>
      <c r="E100" s="22" t="s">
        <v>281</v>
      </c>
      <c r="F100" s="22" t="s">
        <v>282</v>
      </c>
      <c r="G100" s="23" t="s">
        <v>283</v>
      </c>
      <c r="H100" s="50" t="s">
        <v>416</v>
      </c>
      <c r="I100" s="29">
        <v>1</v>
      </c>
      <c r="J100" s="34">
        <v>42583</v>
      </c>
      <c r="K100" s="29">
        <v>0</v>
      </c>
      <c r="L100" s="29" t="s">
        <v>51</v>
      </c>
      <c r="M100" s="17" t="s">
        <v>7</v>
      </c>
      <c r="N100" s="42"/>
    </row>
    <row r="101" spans="1:14" ht="38.25">
      <c r="A101" s="46">
        <v>106</v>
      </c>
      <c r="B101" s="104"/>
      <c r="C101" s="22" t="s">
        <v>143</v>
      </c>
      <c r="D101" s="22">
        <v>2</v>
      </c>
      <c r="E101" s="22" t="s">
        <v>281</v>
      </c>
      <c r="F101" s="22" t="s">
        <v>284</v>
      </c>
      <c r="G101" s="22" t="s">
        <v>285</v>
      </c>
      <c r="H101" s="50" t="s">
        <v>416</v>
      </c>
      <c r="I101" s="29">
        <v>1</v>
      </c>
      <c r="J101" s="34">
        <v>42583</v>
      </c>
      <c r="K101" s="29">
        <v>0</v>
      </c>
      <c r="L101" s="29" t="s">
        <v>51</v>
      </c>
      <c r="M101" s="17" t="s">
        <v>7</v>
      </c>
      <c r="N101" s="42"/>
    </row>
    <row r="102" spans="1:14" ht="15">
      <c r="A102" s="29">
        <v>107</v>
      </c>
      <c r="B102" s="102" t="s">
        <v>299</v>
      </c>
      <c r="C102" s="29" t="s">
        <v>287</v>
      </c>
      <c r="D102" s="29">
        <v>1</v>
      </c>
      <c r="E102" s="29" t="s">
        <v>288</v>
      </c>
      <c r="F102" s="29" t="s">
        <v>289</v>
      </c>
      <c r="G102" s="29" t="s">
        <v>358</v>
      </c>
      <c r="H102" s="36" t="s">
        <v>417</v>
      </c>
      <c r="I102" s="51">
        <v>0</v>
      </c>
      <c r="J102" s="51" t="s">
        <v>51</v>
      </c>
      <c r="K102" s="51">
        <v>0</v>
      </c>
      <c r="L102" s="29" t="s">
        <v>51</v>
      </c>
      <c r="M102" s="17" t="s">
        <v>7</v>
      </c>
      <c r="N102" s="51"/>
    </row>
    <row r="103" spans="1:14" ht="15">
      <c r="A103" s="29">
        <v>108</v>
      </c>
      <c r="B103" s="103"/>
      <c r="C103" s="29" t="s">
        <v>287</v>
      </c>
      <c r="D103" s="29">
        <v>1</v>
      </c>
      <c r="E103" s="29" t="s">
        <v>288</v>
      </c>
      <c r="F103" s="29" t="s">
        <v>289</v>
      </c>
      <c r="G103" s="29" t="s">
        <v>359</v>
      </c>
      <c r="H103" s="36" t="s">
        <v>418</v>
      </c>
      <c r="I103" s="51">
        <v>0</v>
      </c>
      <c r="J103" s="51" t="s">
        <v>51</v>
      </c>
      <c r="K103" s="51">
        <v>0</v>
      </c>
      <c r="L103" s="29" t="s">
        <v>51</v>
      </c>
      <c r="M103" s="17" t="s">
        <v>7</v>
      </c>
      <c r="N103" s="51"/>
    </row>
    <row r="104" spans="1:14" ht="25.5">
      <c r="A104" s="29">
        <v>110</v>
      </c>
      <c r="B104" s="103"/>
      <c r="C104" s="29" t="s">
        <v>290</v>
      </c>
      <c r="D104" s="29">
        <v>1</v>
      </c>
      <c r="E104" s="29" t="s">
        <v>291</v>
      </c>
      <c r="F104" s="29" t="s">
        <v>292</v>
      </c>
      <c r="G104" s="29" t="s">
        <v>293</v>
      </c>
      <c r="H104" s="36" t="s">
        <v>419</v>
      </c>
      <c r="I104" s="51">
        <v>0</v>
      </c>
      <c r="J104" s="51" t="s">
        <v>51</v>
      </c>
      <c r="K104" s="51">
        <v>0</v>
      </c>
      <c r="L104" s="29" t="s">
        <v>51</v>
      </c>
      <c r="M104" s="17" t="s">
        <v>7</v>
      </c>
      <c r="N104" s="51"/>
    </row>
    <row r="105" spans="1:14" ht="25.5">
      <c r="A105" s="29">
        <v>111</v>
      </c>
      <c r="B105" s="103"/>
      <c r="C105" s="29" t="s">
        <v>66</v>
      </c>
      <c r="D105" s="29">
        <v>2</v>
      </c>
      <c r="E105" s="29" t="s">
        <v>294</v>
      </c>
      <c r="F105" s="29" t="s">
        <v>51</v>
      </c>
      <c r="G105" s="29" t="s">
        <v>51</v>
      </c>
      <c r="H105" s="36" t="s">
        <v>419</v>
      </c>
      <c r="I105" s="51">
        <v>0</v>
      </c>
      <c r="J105" s="51" t="s">
        <v>51</v>
      </c>
      <c r="K105" s="51">
        <v>0</v>
      </c>
      <c r="L105" s="29" t="s">
        <v>51</v>
      </c>
      <c r="M105" s="17" t="s">
        <v>7</v>
      </c>
      <c r="N105" s="51"/>
    </row>
    <row r="106" spans="1:14" ht="15">
      <c r="A106" s="29">
        <v>112</v>
      </c>
      <c r="B106" s="103"/>
      <c r="C106" s="29" t="s">
        <v>140</v>
      </c>
      <c r="D106" s="29">
        <v>1</v>
      </c>
      <c r="E106" s="29" t="s">
        <v>295</v>
      </c>
      <c r="F106" s="29" t="s">
        <v>51</v>
      </c>
      <c r="G106" s="29" t="s">
        <v>51</v>
      </c>
      <c r="H106" s="29">
        <v>2006</v>
      </c>
      <c r="I106" s="51">
        <v>0</v>
      </c>
      <c r="J106" s="51" t="s">
        <v>51</v>
      </c>
      <c r="K106" s="51">
        <v>0</v>
      </c>
      <c r="L106" s="29" t="s">
        <v>51</v>
      </c>
      <c r="M106" s="17" t="s">
        <v>7</v>
      </c>
      <c r="N106" s="51"/>
    </row>
    <row r="107" spans="1:14" ht="15">
      <c r="A107" s="29">
        <v>113</v>
      </c>
      <c r="B107" s="103"/>
      <c r="C107" s="29" t="s">
        <v>296</v>
      </c>
      <c r="D107" s="29">
        <v>1</v>
      </c>
      <c r="E107" s="29" t="s">
        <v>51</v>
      </c>
      <c r="F107" s="29" t="s">
        <v>51</v>
      </c>
      <c r="G107" s="29" t="s">
        <v>51</v>
      </c>
      <c r="H107" s="29">
        <v>2008</v>
      </c>
      <c r="I107" s="51">
        <v>0</v>
      </c>
      <c r="J107" s="51" t="s">
        <v>51</v>
      </c>
      <c r="K107" s="51">
        <v>0</v>
      </c>
      <c r="L107" s="29" t="s">
        <v>51</v>
      </c>
      <c r="M107" s="17" t="s">
        <v>7</v>
      </c>
      <c r="N107" s="51"/>
    </row>
    <row r="108" spans="1:14" ht="15">
      <c r="A108" s="29">
        <v>114</v>
      </c>
      <c r="B108" s="103"/>
      <c r="C108" s="29" t="s">
        <v>297</v>
      </c>
      <c r="D108" s="29">
        <v>1</v>
      </c>
      <c r="E108" s="29" t="s">
        <v>51</v>
      </c>
      <c r="F108" s="29" t="s">
        <v>51</v>
      </c>
      <c r="G108" s="29" t="s">
        <v>51</v>
      </c>
      <c r="H108" s="29">
        <v>2010</v>
      </c>
      <c r="I108" s="51">
        <v>0</v>
      </c>
      <c r="J108" s="51" t="s">
        <v>51</v>
      </c>
      <c r="K108" s="51">
        <v>0</v>
      </c>
      <c r="L108" s="29" t="s">
        <v>51</v>
      </c>
      <c r="M108" s="17" t="s">
        <v>7</v>
      </c>
      <c r="N108" s="51"/>
    </row>
    <row r="109" spans="1:14" ht="15">
      <c r="A109" s="29">
        <v>115</v>
      </c>
      <c r="B109" s="103"/>
      <c r="C109" s="29" t="s">
        <v>149</v>
      </c>
      <c r="D109" s="29">
        <v>1</v>
      </c>
      <c r="E109" s="29" t="s">
        <v>150</v>
      </c>
      <c r="F109" s="29" t="s">
        <v>151</v>
      </c>
      <c r="G109" s="29" t="s">
        <v>51</v>
      </c>
      <c r="H109" s="29" t="s">
        <v>420</v>
      </c>
      <c r="I109" s="51">
        <v>1</v>
      </c>
      <c r="J109" s="52">
        <v>42644</v>
      </c>
      <c r="K109" s="51">
        <v>0</v>
      </c>
      <c r="L109" s="29" t="s">
        <v>51</v>
      </c>
      <c r="M109" s="17" t="s">
        <v>7</v>
      </c>
      <c r="N109" s="51"/>
    </row>
    <row r="110" spans="1:14" ht="25.5">
      <c r="A110" s="29">
        <v>116</v>
      </c>
      <c r="B110" s="104"/>
      <c r="C110" s="29" t="s">
        <v>95</v>
      </c>
      <c r="D110" s="29">
        <v>1</v>
      </c>
      <c r="E110" s="29" t="s">
        <v>298</v>
      </c>
      <c r="F110" s="29" t="s">
        <v>97</v>
      </c>
      <c r="G110" s="29"/>
      <c r="H110" s="29" t="s">
        <v>420</v>
      </c>
      <c r="I110" s="51">
        <v>1</v>
      </c>
      <c r="J110" s="52">
        <v>42644</v>
      </c>
      <c r="K110" s="51">
        <v>0</v>
      </c>
      <c r="L110" s="29" t="s">
        <v>51</v>
      </c>
      <c r="M110" s="17" t="s">
        <v>7</v>
      </c>
      <c r="N110" s="51"/>
    </row>
    <row r="111" spans="1:14" ht="15">
      <c r="A111" s="29">
        <v>117</v>
      </c>
      <c r="B111" s="107" t="s">
        <v>312</v>
      </c>
      <c r="C111" s="29" t="s">
        <v>300</v>
      </c>
      <c r="D111" s="29">
        <v>2</v>
      </c>
      <c r="E111" s="29" t="s">
        <v>301</v>
      </c>
      <c r="F111" s="29" t="s">
        <v>360</v>
      </c>
      <c r="G111" s="29">
        <v>612314</v>
      </c>
      <c r="H111" s="36" t="s">
        <v>419</v>
      </c>
      <c r="I111" s="29">
        <v>0</v>
      </c>
      <c r="J111" s="29" t="s">
        <v>51</v>
      </c>
      <c r="K111" s="51">
        <v>0</v>
      </c>
      <c r="L111" s="29" t="s">
        <v>51</v>
      </c>
      <c r="M111" s="17" t="s">
        <v>7</v>
      </c>
      <c r="N111" s="29"/>
    </row>
    <row r="112" spans="1:14" ht="15">
      <c r="A112" s="29">
        <v>119</v>
      </c>
      <c r="B112" s="107"/>
      <c r="C112" s="18" t="s">
        <v>302</v>
      </c>
      <c r="D112" s="29">
        <v>1</v>
      </c>
      <c r="E112" s="18" t="s">
        <v>289</v>
      </c>
      <c r="F112" s="29" t="s">
        <v>51</v>
      </c>
      <c r="G112" s="29" t="s">
        <v>51</v>
      </c>
      <c r="H112" s="29">
        <v>2004</v>
      </c>
      <c r="I112" s="29">
        <v>0</v>
      </c>
      <c r="J112" s="29" t="s">
        <v>51</v>
      </c>
      <c r="K112" s="51">
        <v>0</v>
      </c>
      <c r="L112" s="29" t="s">
        <v>51</v>
      </c>
      <c r="M112" s="17" t="s">
        <v>7</v>
      </c>
      <c r="N112" s="29"/>
    </row>
    <row r="113" spans="1:14" ht="15">
      <c r="A113" s="29">
        <v>120</v>
      </c>
      <c r="B113" s="107"/>
      <c r="C113" s="29" t="s">
        <v>66</v>
      </c>
      <c r="D113" s="29">
        <v>3</v>
      </c>
      <c r="E113" s="18" t="s">
        <v>303</v>
      </c>
      <c r="F113" s="29" t="s">
        <v>51</v>
      </c>
      <c r="G113" s="29" t="s">
        <v>51</v>
      </c>
      <c r="H113" s="29" t="s">
        <v>421</v>
      </c>
      <c r="I113" s="29">
        <v>0</v>
      </c>
      <c r="J113" s="29" t="s">
        <v>51</v>
      </c>
      <c r="K113" s="51">
        <v>0</v>
      </c>
      <c r="L113" s="29" t="s">
        <v>51</v>
      </c>
      <c r="M113" s="17" t="s">
        <v>7</v>
      </c>
      <c r="N113" s="29"/>
    </row>
    <row r="114" spans="1:14" ht="15">
      <c r="A114" s="29">
        <v>121</v>
      </c>
      <c r="B114" s="107"/>
      <c r="C114" s="29" t="s">
        <v>304</v>
      </c>
      <c r="D114" s="29">
        <v>4</v>
      </c>
      <c r="E114" s="29" t="s">
        <v>51</v>
      </c>
      <c r="F114" s="29" t="s">
        <v>51</v>
      </c>
      <c r="G114" s="29" t="s">
        <v>51</v>
      </c>
      <c r="H114" s="29">
        <v>2006</v>
      </c>
      <c r="I114" s="29">
        <v>0</v>
      </c>
      <c r="J114" s="29" t="s">
        <v>51</v>
      </c>
      <c r="K114" s="51">
        <v>0</v>
      </c>
      <c r="L114" s="29" t="s">
        <v>51</v>
      </c>
      <c r="M114" s="17" t="s">
        <v>7</v>
      </c>
      <c r="N114" s="29"/>
    </row>
    <row r="115" spans="1:14" ht="15">
      <c r="A115" s="29">
        <v>122</v>
      </c>
      <c r="B115" s="107"/>
      <c r="C115" s="29" t="s">
        <v>305</v>
      </c>
      <c r="D115" s="29">
        <v>2</v>
      </c>
      <c r="E115" s="18" t="s">
        <v>213</v>
      </c>
      <c r="F115" s="29" t="s">
        <v>51</v>
      </c>
      <c r="G115" s="29" t="s">
        <v>51</v>
      </c>
      <c r="H115" s="29">
        <v>2006</v>
      </c>
      <c r="I115" s="29">
        <v>0</v>
      </c>
      <c r="J115" s="29" t="s">
        <v>51</v>
      </c>
      <c r="K115" s="51">
        <v>0</v>
      </c>
      <c r="L115" s="29" t="s">
        <v>51</v>
      </c>
      <c r="M115" s="17" t="s">
        <v>7</v>
      </c>
      <c r="N115" s="29"/>
    </row>
    <row r="116" spans="1:14" ht="25.5">
      <c r="A116" s="29">
        <v>123</v>
      </c>
      <c r="B116" s="107"/>
      <c r="C116" s="29" t="s">
        <v>306</v>
      </c>
      <c r="D116" s="29">
        <v>1</v>
      </c>
      <c r="E116" s="18" t="s">
        <v>307</v>
      </c>
      <c r="F116" s="29" t="s">
        <v>51</v>
      </c>
      <c r="G116" s="29" t="s">
        <v>51</v>
      </c>
      <c r="H116" s="29" t="s">
        <v>422</v>
      </c>
      <c r="I116" s="29">
        <v>0</v>
      </c>
      <c r="J116" s="29" t="s">
        <v>51</v>
      </c>
      <c r="K116" s="51">
        <v>0</v>
      </c>
      <c r="L116" s="29" t="s">
        <v>51</v>
      </c>
      <c r="M116" s="17" t="s">
        <v>7</v>
      </c>
      <c r="N116" s="29"/>
    </row>
    <row r="117" spans="1:14" ht="15">
      <c r="A117" s="29">
        <v>124</v>
      </c>
      <c r="B117" s="107"/>
      <c r="C117" s="107" t="s">
        <v>308</v>
      </c>
      <c r="D117" s="107">
        <v>2</v>
      </c>
      <c r="E117" s="29" t="s">
        <v>65</v>
      </c>
      <c r="F117" s="29" t="s">
        <v>51</v>
      </c>
      <c r="G117" s="29" t="s">
        <v>51</v>
      </c>
      <c r="H117" s="36" t="s">
        <v>382</v>
      </c>
      <c r="I117" s="29">
        <v>0</v>
      </c>
      <c r="J117" s="29" t="s">
        <v>51</v>
      </c>
      <c r="K117" s="51">
        <v>0</v>
      </c>
      <c r="L117" s="29" t="s">
        <v>51</v>
      </c>
      <c r="M117" s="17" t="s">
        <v>7</v>
      </c>
      <c r="N117" s="29"/>
    </row>
    <row r="118" spans="1:14" ht="15">
      <c r="A118" s="29">
        <v>125</v>
      </c>
      <c r="B118" s="107"/>
      <c r="C118" s="107"/>
      <c r="D118" s="107"/>
      <c r="E118" s="29" t="s">
        <v>115</v>
      </c>
      <c r="F118" s="29" t="s">
        <v>51</v>
      </c>
      <c r="G118" s="29" t="s">
        <v>51</v>
      </c>
      <c r="H118" s="36" t="s">
        <v>382</v>
      </c>
      <c r="I118" s="29">
        <v>0</v>
      </c>
      <c r="J118" s="29" t="s">
        <v>51</v>
      </c>
      <c r="K118" s="51">
        <v>0</v>
      </c>
      <c r="L118" s="29" t="s">
        <v>51</v>
      </c>
      <c r="M118" s="17" t="s">
        <v>7</v>
      </c>
      <c r="N118" s="29"/>
    </row>
    <row r="119" spans="1:14" ht="25.5">
      <c r="A119" s="29">
        <v>127</v>
      </c>
      <c r="B119" s="107"/>
      <c r="C119" s="29" t="s">
        <v>309</v>
      </c>
      <c r="D119" s="29">
        <v>3</v>
      </c>
      <c r="E119" s="18" t="s">
        <v>298</v>
      </c>
      <c r="F119" s="29" t="s">
        <v>310</v>
      </c>
      <c r="G119" s="29" t="s">
        <v>311</v>
      </c>
      <c r="H119" s="29" t="s">
        <v>423</v>
      </c>
      <c r="I119" s="29">
        <v>0</v>
      </c>
      <c r="J119" s="29" t="s">
        <v>51</v>
      </c>
      <c r="K119" s="51">
        <v>0</v>
      </c>
      <c r="L119" s="29" t="s">
        <v>51</v>
      </c>
      <c r="M119" s="17" t="s">
        <v>7</v>
      </c>
      <c r="N119" s="29"/>
    </row>
    <row r="120" spans="1:14" ht="15">
      <c r="A120" s="29">
        <v>128</v>
      </c>
      <c r="B120" s="107"/>
      <c r="C120" s="29" t="s">
        <v>149</v>
      </c>
      <c r="D120" s="29">
        <v>1</v>
      </c>
      <c r="E120" s="29" t="s">
        <v>150</v>
      </c>
      <c r="F120" s="29" t="s">
        <v>151</v>
      </c>
      <c r="G120" s="29" t="s">
        <v>51</v>
      </c>
      <c r="H120" s="46" t="s">
        <v>392</v>
      </c>
      <c r="I120" s="29">
        <v>1</v>
      </c>
      <c r="J120" s="34">
        <v>42644</v>
      </c>
      <c r="K120" s="51">
        <v>0</v>
      </c>
      <c r="L120" s="29" t="s">
        <v>51</v>
      </c>
      <c r="M120" s="17" t="s">
        <v>7</v>
      </c>
      <c r="N120" s="29"/>
    </row>
    <row r="121" spans="1:14" ht="25.5">
      <c r="A121" s="29">
        <v>129</v>
      </c>
      <c r="B121" s="107"/>
      <c r="C121" s="29" t="s">
        <v>95</v>
      </c>
      <c r="D121" s="29">
        <v>1</v>
      </c>
      <c r="E121" s="29" t="s">
        <v>298</v>
      </c>
      <c r="F121" s="29" t="s">
        <v>97</v>
      </c>
      <c r="G121" s="29"/>
      <c r="H121" s="46" t="s">
        <v>424</v>
      </c>
      <c r="I121" s="29">
        <v>1</v>
      </c>
      <c r="J121" s="34">
        <v>42644</v>
      </c>
      <c r="K121" s="51">
        <v>0</v>
      </c>
      <c r="L121" s="29" t="s">
        <v>51</v>
      </c>
      <c r="M121" s="17" t="s">
        <v>7</v>
      </c>
      <c r="N121" s="29"/>
    </row>
    <row r="122" spans="1:14" ht="15">
      <c r="A122" s="46">
        <v>130</v>
      </c>
      <c r="B122" s="102" t="s">
        <v>325</v>
      </c>
      <c r="C122" s="29" t="s">
        <v>244</v>
      </c>
      <c r="D122" s="29">
        <v>1</v>
      </c>
      <c r="E122" s="29" t="s">
        <v>313</v>
      </c>
      <c r="F122" s="29" t="s">
        <v>314</v>
      </c>
      <c r="G122" s="29">
        <v>9030009</v>
      </c>
      <c r="H122" s="46">
        <v>2009</v>
      </c>
      <c r="I122" s="46">
        <v>0</v>
      </c>
      <c r="J122" s="46" t="s">
        <v>51</v>
      </c>
      <c r="K122" s="51">
        <v>0</v>
      </c>
      <c r="L122" s="29" t="s">
        <v>51</v>
      </c>
      <c r="M122" s="17" t="s">
        <v>7</v>
      </c>
      <c r="N122" s="46"/>
    </row>
    <row r="123" spans="1:14" ht="38.25">
      <c r="A123" s="46">
        <v>131</v>
      </c>
      <c r="B123" s="103"/>
      <c r="C123" s="29" t="s">
        <v>140</v>
      </c>
      <c r="D123" s="29">
        <v>1</v>
      </c>
      <c r="E123" s="29" t="s">
        <v>315</v>
      </c>
      <c r="F123" s="29" t="s">
        <v>316</v>
      </c>
      <c r="G123" s="29" t="s">
        <v>317</v>
      </c>
      <c r="H123" s="46">
        <v>2010</v>
      </c>
      <c r="I123" s="46">
        <v>0</v>
      </c>
      <c r="J123" s="46" t="s">
        <v>51</v>
      </c>
      <c r="K123" s="51">
        <v>0</v>
      </c>
      <c r="L123" s="29" t="s">
        <v>51</v>
      </c>
      <c r="M123" s="17" t="s">
        <v>7</v>
      </c>
      <c r="N123" s="46"/>
    </row>
    <row r="124" spans="1:14" ht="25.5">
      <c r="A124" s="46">
        <v>132</v>
      </c>
      <c r="B124" s="103"/>
      <c r="C124" s="29" t="s">
        <v>318</v>
      </c>
      <c r="D124" s="29">
        <v>1</v>
      </c>
      <c r="E124" s="29" t="s">
        <v>319</v>
      </c>
      <c r="F124" s="29" t="s">
        <v>320</v>
      </c>
      <c r="G124" s="29">
        <v>73218</v>
      </c>
      <c r="H124" s="46">
        <v>2010</v>
      </c>
      <c r="I124" s="46">
        <v>0</v>
      </c>
      <c r="J124" s="46" t="s">
        <v>51</v>
      </c>
      <c r="K124" s="51">
        <v>0</v>
      </c>
      <c r="L124" s="29" t="s">
        <v>51</v>
      </c>
      <c r="M124" s="17" t="s">
        <v>7</v>
      </c>
      <c r="N124" s="46"/>
    </row>
    <row r="125" spans="1:14" ht="15">
      <c r="A125" s="46">
        <v>133</v>
      </c>
      <c r="B125" s="103"/>
      <c r="C125" s="18" t="s">
        <v>321</v>
      </c>
      <c r="D125" s="29">
        <v>2</v>
      </c>
      <c r="E125" s="18" t="s">
        <v>288</v>
      </c>
      <c r="F125" s="18" t="s">
        <v>322</v>
      </c>
      <c r="G125" s="29" t="s">
        <v>361</v>
      </c>
      <c r="H125" s="29">
        <v>2006</v>
      </c>
      <c r="I125" s="46">
        <v>0</v>
      </c>
      <c r="J125" s="46" t="s">
        <v>51</v>
      </c>
      <c r="K125" s="51">
        <v>0</v>
      </c>
      <c r="L125" s="29" t="s">
        <v>51</v>
      </c>
      <c r="M125" s="17" t="s">
        <v>7</v>
      </c>
      <c r="N125" s="46"/>
    </row>
    <row r="126" spans="1:14" ht="25.5">
      <c r="A126" s="46">
        <v>134</v>
      </c>
      <c r="B126" s="104"/>
      <c r="C126" s="18" t="s">
        <v>321</v>
      </c>
      <c r="D126" s="29">
        <v>1</v>
      </c>
      <c r="E126" s="18" t="s">
        <v>270</v>
      </c>
      <c r="F126" s="29" t="s">
        <v>323</v>
      </c>
      <c r="G126" s="29" t="s">
        <v>324</v>
      </c>
      <c r="H126" s="29" t="s">
        <v>425</v>
      </c>
      <c r="I126" s="46">
        <v>0</v>
      </c>
      <c r="J126" s="46" t="s">
        <v>51</v>
      </c>
      <c r="K126" s="51">
        <v>0</v>
      </c>
      <c r="L126" s="29" t="s">
        <v>51</v>
      </c>
      <c r="M126" s="17" t="s">
        <v>7</v>
      </c>
      <c r="N126" s="46"/>
    </row>
    <row r="127" spans="1:14" ht="25.5">
      <c r="A127" s="46">
        <v>135</v>
      </c>
      <c r="B127" s="105" t="s">
        <v>331</v>
      </c>
      <c r="C127" s="29" t="s">
        <v>326</v>
      </c>
      <c r="D127" s="29">
        <v>2</v>
      </c>
      <c r="E127" s="29" t="s">
        <v>327</v>
      </c>
      <c r="F127" s="18" t="s">
        <v>348</v>
      </c>
      <c r="G127" s="29" t="s">
        <v>51</v>
      </c>
      <c r="H127" s="19" t="s">
        <v>426</v>
      </c>
      <c r="I127" s="46">
        <v>1</v>
      </c>
      <c r="J127" s="47">
        <v>42156</v>
      </c>
      <c r="K127" s="46">
        <v>0</v>
      </c>
      <c r="L127" s="46" t="s">
        <v>51</v>
      </c>
      <c r="M127" s="17" t="s">
        <v>7</v>
      </c>
      <c r="N127" s="46"/>
    </row>
    <row r="128" spans="1:14" ht="15">
      <c r="A128" s="53">
        <v>136</v>
      </c>
      <c r="B128" s="106"/>
      <c r="C128" s="54" t="s">
        <v>328</v>
      </c>
      <c r="D128" s="54">
        <v>1</v>
      </c>
      <c r="E128" s="24" t="s">
        <v>329</v>
      </c>
      <c r="F128" s="54" t="s">
        <v>330</v>
      </c>
      <c r="G128" s="54" t="s">
        <v>51</v>
      </c>
      <c r="H128" s="54" t="s">
        <v>427</v>
      </c>
      <c r="I128" s="53">
        <v>0</v>
      </c>
      <c r="J128" s="53" t="s">
        <v>51</v>
      </c>
      <c r="K128" s="53">
        <v>0</v>
      </c>
      <c r="L128" s="53" t="s">
        <v>51</v>
      </c>
      <c r="M128" s="17" t="s">
        <v>7</v>
      </c>
      <c r="N128" s="53"/>
    </row>
    <row r="129" spans="1:14" ht="38.25">
      <c r="A129" s="46">
        <v>137</v>
      </c>
      <c r="B129" s="105" t="s">
        <v>339</v>
      </c>
      <c r="C129" s="29" t="s">
        <v>332</v>
      </c>
      <c r="D129" s="29">
        <v>1</v>
      </c>
      <c r="E129" s="29" t="s">
        <v>51</v>
      </c>
      <c r="F129" s="29" t="s">
        <v>51</v>
      </c>
      <c r="G129" s="29" t="s">
        <v>51</v>
      </c>
      <c r="H129" s="29">
        <v>2008</v>
      </c>
      <c r="I129" s="46">
        <v>0</v>
      </c>
      <c r="J129" s="46" t="s">
        <v>51</v>
      </c>
      <c r="K129" s="46">
        <v>0</v>
      </c>
      <c r="L129" s="46" t="s">
        <v>51</v>
      </c>
      <c r="M129" s="46" t="s">
        <v>7</v>
      </c>
      <c r="N129" s="46"/>
    </row>
    <row r="130" spans="1:14" ht="51">
      <c r="A130" s="46">
        <v>138</v>
      </c>
      <c r="B130" s="108"/>
      <c r="C130" s="29" t="s">
        <v>333</v>
      </c>
      <c r="D130" s="29">
        <v>1</v>
      </c>
      <c r="E130" s="29" t="s">
        <v>51</v>
      </c>
      <c r="F130" s="29" t="s">
        <v>51</v>
      </c>
      <c r="G130" s="29" t="s">
        <v>51</v>
      </c>
      <c r="H130" s="29">
        <v>2008</v>
      </c>
      <c r="I130" s="46">
        <v>0</v>
      </c>
      <c r="J130" s="46" t="s">
        <v>51</v>
      </c>
      <c r="K130" s="46">
        <v>0</v>
      </c>
      <c r="L130" s="46" t="s">
        <v>51</v>
      </c>
      <c r="M130" s="46" t="s">
        <v>7</v>
      </c>
      <c r="N130" s="46"/>
    </row>
    <row r="131" spans="1:14" ht="25.5">
      <c r="A131" s="46">
        <v>139</v>
      </c>
      <c r="B131" s="109" t="s">
        <v>340</v>
      </c>
      <c r="C131" s="107" t="s">
        <v>334</v>
      </c>
      <c r="D131" s="107">
        <v>2</v>
      </c>
      <c r="E131" s="29" t="s">
        <v>335</v>
      </c>
      <c r="F131" s="29" t="s">
        <v>336</v>
      </c>
      <c r="G131" s="29" t="s">
        <v>337</v>
      </c>
      <c r="H131" s="54" t="s">
        <v>427</v>
      </c>
      <c r="I131" s="46">
        <v>0</v>
      </c>
      <c r="J131" s="46" t="s">
        <v>51</v>
      </c>
      <c r="K131" s="46">
        <v>0</v>
      </c>
      <c r="L131" s="46" t="s">
        <v>51</v>
      </c>
      <c r="M131" s="46" t="s">
        <v>7</v>
      </c>
      <c r="N131" s="46"/>
    </row>
    <row r="132" spans="1:14" ht="25.5">
      <c r="A132" s="46">
        <v>140</v>
      </c>
      <c r="B132" s="109"/>
      <c r="C132" s="107"/>
      <c r="D132" s="107"/>
      <c r="E132" s="29" t="s">
        <v>335</v>
      </c>
      <c r="F132" s="29" t="s">
        <v>336</v>
      </c>
      <c r="G132" s="29" t="s">
        <v>338</v>
      </c>
      <c r="H132" s="54" t="s">
        <v>427</v>
      </c>
      <c r="I132" s="46">
        <v>0</v>
      </c>
      <c r="J132" s="46" t="s">
        <v>51</v>
      </c>
      <c r="K132" s="46">
        <v>0</v>
      </c>
      <c r="L132" s="46" t="s">
        <v>51</v>
      </c>
      <c r="M132" s="46" t="s">
        <v>7</v>
      </c>
      <c r="N132" s="46"/>
    </row>
    <row r="133" spans="1:14" ht="25.5">
      <c r="A133" s="46">
        <v>141</v>
      </c>
      <c r="B133" s="109"/>
      <c r="C133" s="46" t="s">
        <v>95</v>
      </c>
      <c r="D133" s="46">
        <v>2</v>
      </c>
      <c r="E133" s="29" t="s">
        <v>298</v>
      </c>
      <c r="F133" s="46" t="s">
        <v>97</v>
      </c>
      <c r="G133" s="46"/>
      <c r="H133" s="46" t="s">
        <v>420</v>
      </c>
      <c r="I133" s="46">
        <v>1</v>
      </c>
      <c r="J133" s="47">
        <v>42644</v>
      </c>
      <c r="K133" s="46">
        <v>0</v>
      </c>
      <c r="L133" s="46" t="s">
        <v>51</v>
      </c>
      <c r="M133" s="46" t="s">
        <v>7</v>
      </c>
      <c r="N133" s="46"/>
    </row>
    <row r="134" spans="1:14" ht="15">
      <c r="A134" s="56">
        <v>142</v>
      </c>
      <c r="B134" s="26" t="s">
        <v>342</v>
      </c>
      <c r="C134" s="46" t="s">
        <v>341</v>
      </c>
      <c r="D134" s="46">
        <v>1</v>
      </c>
      <c r="E134" s="46" t="s">
        <v>51</v>
      </c>
      <c r="F134" s="46" t="s">
        <v>51</v>
      </c>
      <c r="G134" s="46" t="s">
        <v>51</v>
      </c>
      <c r="H134" s="26">
        <v>2009</v>
      </c>
      <c r="I134" s="26">
        <v>0</v>
      </c>
      <c r="J134" s="26" t="s">
        <v>51</v>
      </c>
      <c r="K134" s="26">
        <v>0</v>
      </c>
      <c r="L134" s="26" t="s">
        <v>51</v>
      </c>
      <c r="M134" s="26" t="s">
        <v>7</v>
      </c>
      <c r="N134" s="26"/>
    </row>
    <row r="135" spans="1:14" ht="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ht="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1:14" ht="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1:14" ht="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1:14" ht="30" customHeight="1">
      <c r="A139" s="96"/>
      <c r="B139" s="96"/>
      <c r="C139" s="96"/>
      <c r="D139" s="97" t="s">
        <v>756</v>
      </c>
      <c r="E139" s="97"/>
      <c r="F139" s="97"/>
      <c r="G139" s="97"/>
      <c r="H139" s="97"/>
      <c r="I139" s="97"/>
      <c r="J139" s="97"/>
      <c r="K139" s="97"/>
      <c r="L139" s="96"/>
      <c r="M139" s="96"/>
      <c r="N139" s="96"/>
    </row>
    <row r="140" spans="1:14" ht="30" customHeight="1">
      <c r="A140" s="96"/>
      <c r="B140" s="96"/>
      <c r="C140" s="96"/>
      <c r="D140" s="98" t="s">
        <v>746</v>
      </c>
      <c r="E140" s="98"/>
      <c r="F140" s="98"/>
      <c r="G140" s="98"/>
      <c r="H140" s="98"/>
      <c r="I140" s="98"/>
      <c r="J140" s="98"/>
      <c r="K140" s="98"/>
      <c r="L140" s="96"/>
      <c r="M140" s="96"/>
      <c r="N140" s="96"/>
    </row>
    <row r="141" spans="1:14" ht="30" customHeight="1">
      <c r="A141" s="96"/>
      <c r="B141" s="96"/>
      <c r="C141" s="96"/>
      <c r="D141" s="98" t="s">
        <v>747</v>
      </c>
      <c r="E141" s="99"/>
      <c r="F141" s="99"/>
      <c r="G141" s="99"/>
      <c r="H141" s="99"/>
      <c r="I141" s="99"/>
      <c r="J141" s="99"/>
      <c r="K141" s="99"/>
      <c r="L141" s="96"/>
      <c r="M141" s="96"/>
      <c r="N141" s="96"/>
    </row>
    <row r="142" spans="1:14" ht="30" customHeight="1">
      <c r="A142" s="96"/>
      <c r="B142" s="96"/>
      <c r="C142" s="96"/>
      <c r="D142" s="98" t="s">
        <v>748</v>
      </c>
      <c r="E142" s="99"/>
      <c r="F142" s="99"/>
      <c r="G142" s="99"/>
      <c r="H142" s="99"/>
      <c r="I142" s="99"/>
      <c r="J142" s="99"/>
      <c r="K142" s="99"/>
      <c r="L142" s="96"/>
      <c r="M142" s="96"/>
      <c r="N142" s="96"/>
    </row>
    <row r="143" spans="1:14" ht="30" customHeight="1">
      <c r="A143" s="96"/>
      <c r="B143" s="96"/>
      <c r="C143" s="96"/>
      <c r="D143" s="98" t="s">
        <v>749</v>
      </c>
      <c r="E143" s="99"/>
      <c r="F143" s="99"/>
      <c r="G143" s="99"/>
      <c r="H143" s="99"/>
      <c r="I143" s="99"/>
      <c r="J143" s="99"/>
      <c r="K143" s="99"/>
      <c r="L143" s="96"/>
      <c r="M143" s="96"/>
      <c r="N143" s="96"/>
    </row>
  </sheetData>
  <sheetProtection/>
  <mergeCells count="50">
    <mergeCell ref="B111:B121"/>
    <mergeCell ref="C69:C70"/>
    <mergeCell ref="D69:D70"/>
    <mergeCell ref="B62:B73"/>
    <mergeCell ref="B74:B82"/>
    <mergeCell ref="B83:B101"/>
    <mergeCell ref="B102:B110"/>
    <mergeCell ref="C62:C63"/>
    <mergeCell ref="D62:D63"/>
    <mergeCell ref="C117:C118"/>
    <mergeCell ref="F62:F63"/>
    <mergeCell ref="C28:C29"/>
    <mergeCell ref="C30:C31"/>
    <mergeCell ref="C32:C34"/>
    <mergeCell ref="C37:C39"/>
    <mergeCell ref="D37:D39"/>
    <mergeCell ref="A4:A5"/>
    <mergeCell ref="B4:B5"/>
    <mergeCell ref="C4:C5"/>
    <mergeCell ref="D4:D5"/>
    <mergeCell ref="B28:B52"/>
    <mergeCell ref="B53:B61"/>
    <mergeCell ref="B14:B27"/>
    <mergeCell ref="G4:G5"/>
    <mergeCell ref="H4:H5"/>
    <mergeCell ref="I4:I5"/>
    <mergeCell ref="A1:N2"/>
    <mergeCell ref="A3:N3"/>
    <mergeCell ref="M4:N4"/>
    <mergeCell ref="J4:J5"/>
    <mergeCell ref="K4:K5"/>
    <mergeCell ref="L4:L5"/>
    <mergeCell ref="E4:E5"/>
    <mergeCell ref="F4:F5"/>
    <mergeCell ref="B122:B126"/>
    <mergeCell ref="B127:B128"/>
    <mergeCell ref="C131:C132"/>
    <mergeCell ref="D131:D132"/>
    <mergeCell ref="B129:B130"/>
    <mergeCell ref="B131:B133"/>
    <mergeCell ref="D117:D118"/>
    <mergeCell ref="B6:B13"/>
    <mergeCell ref="E62:E63"/>
    <mergeCell ref="A139:C143"/>
    <mergeCell ref="D139:K139"/>
    <mergeCell ref="L139:N143"/>
    <mergeCell ref="D140:K140"/>
    <mergeCell ref="D141:K141"/>
    <mergeCell ref="D142:K142"/>
    <mergeCell ref="D143:K14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6">
      <selection activeCell="D26" sqref="D26:K26"/>
    </sheetView>
  </sheetViews>
  <sheetFormatPr defaultColWidth="9.140625" defaultRowHeight="15"/>
  <cols>
    <col min="1" max="1" width="6.00390625" style="0" customWidth="1"/>
    <col min="2" max="2" width="15.421875" style="0" customWidth="1"/>
    <col min="3" max="3" width="19.7109375" style="0" customWidth="1"/>
    <col min="4" max="4" width="5.57421875" style="0" customWidth="1"/>
    <col min="5" max="5" width="18.421875" style="0" customWidth="1"/>
    <col min="6" max="6" width="11.8515625" style="0" customWidth="1"/>
    <col min="7" max="7" width="11.57421875" style="0" customWidth="1"/>
    <col min="8" max="8" width="13.7109375" style="0" customWidth="1"/>
    <col min="9" max="9" width="10.8515625" style="0" customWidth="1"/>
    <col min="10" max="10" width="13.28125" style="0" customWidth="1"/>
    <col min="11" max="11" width="11.00390625" style="0" customWidth="1"/>
    <col min="12" max="12" width="12.28125" style="0" customWidth="1"/>
  </cols>
  <sheetData>
    <row r="1" spans="1:14" ht="15">
      <c r="A1" s="119" t="s">
        <v>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26.25">
      <c r="A3" s="120" t="s">
        <v>627</v>
      </c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>
      <c r="A4" s="118" t="s">
        <v>0</v>
      </c>
      <c r="B4" s="118" t="s">
        <v>15</v>
      </c>
      <c r="C4" s="118" t="s">
        <v>1</v>
      </c>
      <c r="D4" s="118" t="s">
        <v>2</v>
      </c>
      <c r="E4" s="118" t="s">
        <v>3</v>
      </c>
      <c r="F4" s="118" t="s">
        <v>4</v>
      </c>
      <c r="G4" s="122" t="s">
        <v>9</v>
      </c>
      <c r="H4" s="118" t="s">
        <v>13</v>
      </c>
      <c r="I4" s="118" t="s">
        <v>10</v>
      </c>
      <c r="J4" s="118" t="s">
        <v>14</v>
      </c>
      <c r="K4" s="118" t="s">
        <v>11</v>
      </c>
      <c r="L4" s="118" t="s">
        <v>12</v>
      </c>
      <c r="M4" s="118" t="s">
        <v>5</v>
      </c>
      <c r="N4" s="118"/>
    </row>
    <row r="5" spans="1:14" ht="34.5" customHeight="1">
      <c r="A5" s="118"/>
      <c r="B5" s="118"/>
      <c r="C5" s="118"/>
      <c r="D5" s="118"/>
      <c r="E5" s="118"/>
      <c r="F5" s="118"/>
      <c r="G5" s="122"/>
      <c r="H5" s="118"/>
      <c r="I5" s="118"/>
      <c r="J5" s="118"/>
      <c r="K5" s="118"/>
      <c r="L5" s="118"/>
      <c r="M5" s="74" t="s">
        <v>7</v>
      </c>
      <c r="N5" s="74" t="s">
        <v>8</v>
      </c>
    </row>
    <row r="6" spans="1:14" ht="31.5">
      <c r="A6" s="70">
        <v>1</v>
      </c>
      <c r="B6" s="65" t="s">
        <v>465</v>
      </c>
      <c r="C6" s="58" t="s">
        <v>469</v>
      </c>
      <c r="D6" s="58">
        <v>1</v>
      </c>
      <c r="E6" s="58" t="s">
        <v>470</v>
      </c>
      <c r="F6" s="58" t="s">
        <v>612</v>
      </c>
      <c r="G6" s="67" t="s">
        <v>51</v>
      </c>
      <c r="H6" s="58" t="s">
        <v>427</v>
      </c>
      <c r="I6" s="70">
        <v>0</v>
      </c>
      <c r="J6" s="71" t="s">
        <v>51</v>
      </c>
      <c r="K6" s="70">
        <v>0</v>
      </c>
      <c r="L6" s="71" t="s">
        <v>51</v>
      </c>
      <c r="M6" s="70" t="s">
        <v>7</v>
      </c>
      <c r="N6" s="70"/>
    </row>
    <row r="7" spans="1:14" ht="47.25">
      <c r="A7" s="65">
        <v>2</v>
      </c>
      <c r="B7" s="124" t="s">
        <v>675</v>
      </c>
      <c r="C7" s="58" t="s">
        <v>614</v>
      </c>
      <c r="D7" s="58">
        <v>1</v>
      </c>
      <c r="E7" s="58" t="s">
        <v>488</v>
      </c>
      <c r="F7" s="58" t="s">
        <v>51</v>
      </c>
      <c r="G7" s="67" t="s">
        <v>51</v>
      </c>
      <c r="H7" s="58" t="s">
        <v>676</v>
      </c>
      <c r="I7" s="70">
        <v>0</v>
      </c>
      <c r="J7" s="71" t="s">
        <v>51</v>
      </c>
      <c r="K7" s="70">
        <v>0</v>
      </c>
      <c r="L7" s="71" t="s">
        <v>51</v>
      </c>
      <c r="M7" s="70" t="s">
        <v>7</v>
      </c>
      <c r="N7" s="65"/>
    </row>
    <row r="8" spans="1:14" ht="47.25">
      <c r="A8" s="70">
        <v>3</v>
      </c>
      <c r="B8" s="125"/>
      <c r="C8" s="58" t="s">
        <v>615</v>
      </c>
      <c r="D8" s="58">
        <v>1</v>
      </c>
      <c r="E8" s="58" t="s">
        <v>488</v>
      </c>
      <c r="F8" s="58" t="s">
        <v>51</v>
      </c>
      <c r="G8" s="67" t="s">
        <v>51</v>
      </c>
      <c r="H8" s="58" t="s">
        <v>676</v>
      </c>
      <c r="I8" s="70">
        <v>0</v>
      </c>
      <c r="J8" s="71" t="s">
        <v>51</v>
      </c>
      <c r="K8" s="70">
        <v>0</v>
      </c>
      <c r="L8" s="71" t="s">
        <v>51</v>
      </c>
      <c r="M8" s="70" t="s">
        <v>7</v>
      </c>
      <c r="N8" s="65"/>
    </row>
    <row r="9" spans="1:14" ht="31.5">
      <c r="A9" s="65">
        <v>4</v>
      </c>
      <c r="B9" s="125"/>
      <c r="C9" s="58" t="s">
        <v>491</v>
      </c>
      <c r="D9" s="58">
        <v>1</v>
      </c>
      <c r="E9" s="58" t="s">
        <v>488</v>
      </c>
      <c r="F9" s="58" t="s">
        <v>274</v>
      </c>
      <c r="G9" s="67" t="s">
        <v>51</v>
      </c>
      <c r="H9" s="58" t="s">
        <v>676</v>
      </c>
      <c r="I9" s="70">
        <v>0</v>
      </c>
      <c r="J9" s="71" t="s">
        <v>51</v>
      </c>
      <c r="K9" s="70">
        <v>0</v>
      </c>
      <c r="L9" s="71" t="s">
        <v>51</v>
      </c>
      <c r="M9" s="70" t="s">
        <v>7</v>
      </c>
      <c r="N9" s="65"/>
    </row>
    <row r="10" spans="1:14" ht="47.25">
      <c r="A10" s="70">
        <v>5</v>
      </c>
      <c r="B10" s="125"/>
      <c r="C10" s="58" t="s">
        <v>492</v>
      </c>
      <c r="D10" s="58">
        <v>1</v>
      </c>
      <c r="E10" s="58" t="s">
        <v>159</v>
      </c>
      <c r="F10" s="58" t="s">
        <v>493</v>
      </c>
      <c r="G10" s="67" t="s">
        <v>51</v>
      </c>
      <c r="H10" s="58" t="s">
        <v>676</v>
      </c>
      <c r="I10" s="70">
        <v>0</v>
      </c>
      <c r="J10" s="71" t="s">
        <v>51</v>
      </c>
      <c r="K10" s="70">
        <v>0</v>
      </c>
      <c r="L10" s="71" t="s">
        <v>51</v>
      </c>
      <c r="M10" s="70" t="s">
        <v>7</v>
      </c>
      <c r="N10" s="65"/>
    </row>
    <row r="11" spans="1:14" ht="15.75">
      <c r="A11" s="65">
        <v>6</v>
      </c>
      <c r="B11" s="125"/>
      <c r="C11" s="58" t="s">
        <v>552</v>
      </c>
      <c r="D11" s="58">
        <v>2</v>
      </c>
      <c r="E11" s="61" t="s">
        <v>51</v>
      </c>
      <c r="F11" s="61" t="s">
        <v>51</v>
      </c>
      <c r="G11" s="67" t="s">
        <v>51</v>
      </c>
      <c r="H11" s="61">
        <v>2012</v>
      </c>
      <c r="I11" s="70">
        <v>0</v>
      </c>
      <c r="J11" s="71" t="s">
        <v>51</v>
      </c>
      <c r="K11" s="70">
        <v>0</v>
      </c>
      <c r="L11" s="71" t="s">
        <v>51</v>
      </c>
      <c r="M11" s="70" t="s">
        <v>7</v>
      </c>
      <c r="N11" s="65"/>
    </row>
    <row r="12" spans="1:14" ht="15.75">
      <c r="A12" s="70">
        <v>7</v>
      </c>
      <c r="B12" s="125"/>
      <c r="C12" s="58" t="s">
        <v>622</v>
      </c>
      <c r="D12" s="58">
        <v>3</v>
      </c>
      <c r="E12" s="61" t="s">
        <v>51</v>
      </c>
      <c r="F12" s="61" t="s">
        <v>51</v>
      </c>
      <c r="G12" s="67" t="s">
        <v>51</v>
      </c>
      <c r="H12" s="61">
        <v>2012</v>
      </c>
      <c r="I12" s="70">
        <v>0</v>
      </c>
      <c r="J12" s="71" t="s">
        <v>51</v>
      </c>
      <c r="K12" s="70">
        <v>0</v>
      </c>
      <c r="L12" s="71" t="s">
        <v>51</v>
      </c>
      <c r="M12" s="70" t="s">
        <v>7</v>
      </c>
      <c r="N12" s="65"/>
    </row>
    <row r="13" spans="1:14" ht="15.75">
      <c r="A13" s="65">
        <v>8</v>
      </c>
      <c r="B13" s="125"/>
      <c r="C13" s="61" t="s">
        <v>625</v>
      </c>
      <c r="D13" s="61">
        <v>1</v>
      </c>
      <c r="E13" s="61" t="s">
        <v>51</v>
      </c>
      <c r="F13" s="61" t="s">
        <v>51</v>
      </c>
      <c r="G13" s="67" t="s">
        <v>51</v>
      </c>
      <c r="H13" s="61" t="s">
        <v>677</v>
      </c>
      <c r="I13" s="70">
        <v>0</v>
      </c>
      <c r="J13" s="71" t="s">
        <v>51</v>
      </c>
      <c r="K13" s="70">
        <v>0</v>
      </c>
      <c r="L13" s="71" t="s">
        <v>51</v>
      </c>
      <c r="M13" s="70" t="s">
        <v>7</v>
      </c>
      <c r="N13" s="65"/>
    </row>
    <row r="14" spans="1:14" ht="15.75">
      <c r="A14" s="70">
        <v>9</v>
      </c>
      <c r="B14" s="125"/>
      <c r="C14" s="61" t="s">
        <v>463</v>
      </c>
      <c r="D14" s="61">
        <v>1</v>
      </c>
      <c r="E14" s="61" t="s">
        <v>116</v>
      </c>
      <c r="F14" s="61" t="s">
        <v>51</v>
      </c>
      <c r="G14" s="67" t="s">
        <v>51</v>
      </c>
      <c r="H14" s="61" t="s">
        <v>400</v>
      </c>
      <c r="I14" s="70">
        <v>0</v>
      </c>
      <c r="J14" s="71" t="s">
        <v>51</v>
      </c>
      <c r="K14" s="70">
        <v>0</v>
      </c>
      <c r="L14" s="71" t="s">
        <v>51</v>
      </c>
      <c r="M14" s="70" t="s">
        <v>7</v>
      </c>
      <c r="N14" s="70"/>
    </row>
    <row r="15" spans="1:14" ht="15.75">
      <c r="A15" s="70">
        <v>10</v>
      </c>
      <c r="B15" s="125"/>
      <c r="C15" s="61" t="s">
        <v>302</v>
      </c>
      <c r="D15" s="61">
        <v>1</v>
      </c>
      <c r="E15" s="61" t="s">
        <v>616</v>
      </c>
      <c r="F15" s="61" t="s">
        <v>51</v>
      </c>
      <c r="G15" s="67" t="s">
        <v>51</v>
      </c>
      <c r="H15" s="61">
        <v>2012</v>
      </c>
      <c r="I15" s="70">
        <v>0</v>
      </c>
      <c r="J15" s="71" t="s">
        <v>51</v>
      </c>
      <c r="K15" s="70">
        <v>0</v>
      </c>
      <c r="L15" s="71" t="s">
        <v>51</v>
      </c>
      <c r="M15" s="70" t="s">
        <v>7</v>
      </c>
      <c r="N15" s="70"/>
    </row>
    <row r="16" spans="1:14" ht="31.5">
      <c r="A16" s="65">
        <v>11</v>
      </c>
      <c r="B16" s="126"/>
      <c r="C16" s="58" t="s">
        <v>558</v>
      </c>
      <c r="D16" s="58">
        <v>1</v>
      </c>
      <c r="E16" s="58" t="s">
        <v>51</v>
      </c>
      <c r="F16" s="58" t="s">
        <v>51</v>
      </c>
      <c r="G16" s="67" t="s">
        <v>51</v>
      </c>
      <c r="H16" s="58" t="s">
        <v>678</v>
      </c>
      <c r="I16" s="70">
        <v>0</v>
      </c>
      <c r="J16" s="71" t="s">
        <v>51</v>
      </c>
      <c r="K16" s="70">
        <v>0</v>
      </c>
      <c r="L16" s="71" t="s">
        <v>51</v>
      </c>
      <c r="M16" s="70" t="s">
        <v>7</v>
      </c>
      <c r="N16" s="65"/>
    </row>
    <row r="17" spans="1:14" ht="15.75">
      <c r="A17" s="70">
        <v>12</v>
      </c>
      <c r="B17" s="127" t="s">
        <v>668</v>
      </c>
      <c r="C17" s="61" t="s">
        <v>183</v>
      </c>
      <c r="D17" s="61">
        <v>1</v>
      </c>
      <c r="E17" s="61" t="s">
        <v>452</v>
      </c>
      <c r="F17" s="61" t="s">
        <v>547</v>
      </c>
      <c r="G17" s="67" t="s">
        <v>51</v>
      </c>
      <c r="H17" s="61" t="s">
        <v>663</v>
      </c>
      <c r="I17" s="70">
        <v>0</v>
      </c>
      <c r="J17" s="71" t="s">
        <v>51</v>
      </c>
      <c r="K17" s="70">
        <v>0</v>
      </c>
      <c r="L17" s="71" t="s">
        <v>51</v>
      </c>
      <c r="M17" s="70" t="s">
        <v>7</v>
      </c>
      <c r="N17" s="67"/>
    </row>
    <row r="18" spans="1:14" ht="15.75">
      <c r="A18" s="65">
        <v>13</v>
      </c>
      <c r="B18" s="128"/>
      <c r="C18" s="61" t="s">
        <v>592</v>
      </c>
      <c r="D18" s="61">
        <v>1</v>
      </c>
      <c r="E18" s="61" t="s">
        <v>213</v>
      </c>
      <c r="F18" s="61" t="s">
        <v>51</v>
      </c>
      <c r="G18" s="67" t="s">
        <v>51</v>
      </c>
      <c r="H18" s="61" t="s">
        <v>663</v>
      </c>
      <c r="I18" s="70">
        <v>0</v>
      </c>
      <c r="J18" s="71" t="s">
        <v>51</v>
      </c>
      <c r="K18" s="70">
        <v>0</v>
      </c>
      <c r="L18" s="71" t="s">
        <v>51</v>
      </c>
      <c r="M18" s="70" t="s">
        <v>7</v>
      </c>
      <c r="N18" s="67"/>
    </row>
    <row r="19" spans="1:14" ht="15.75">
      <c r="A19" s="70">
        <v>14</v>
      </c>
      <c r="B19" s="129"/>
      <c r="C19" s="61" t="s">
        <v>451</v>
      </c>
      <c r="D19" s="61"/>
      <c r="E19" s="61" t="s">
        <v>51</v>
      </c>
      <c r="F19" s="61" t="s">
        <v>51</v>
      </c>
      <c r="G19" s="67" t="s">
        <v>51</v>
      </c>
      <c r="H19" s="61" t="s">
        <v>663</v>
      </c>
      <c r="I19" s="70">
        <v>0</v>
      </c>
      <c r="J19" s="71" t="s">
        <v>51</v>
      </c>
      <c r="K19" s="70">
        <v>0</v>
      </c>
      <c r="L19" s="71" t="s">
        <v>51</v>
      </c>
      <c r="M19" s="70" t="s">
        <v>7</v>
      </c>
      <c r="N19" s="67"/>
    </row>
    <row r="20" spans="1:14" ht="15.75">
      <c r="A20" s="65">
        <v>15</v>
      </c>
      <c r="B20" s="124" t="s">
        <v>604</v>
      </c>
      <c r="C20" s="58" t="s">
        <v>561</v>
      </c>
      <c r="D20" s="58">
        <v>1</v>
      </c>
      <c r="E20" s="58" t="s">
        <v>196</v>
      </c>
      <c r="F20" s="58" t="s">
        <v>51</v>
      </c>
      <c r="G20" s="67" t="s">
        <v>51</v>
      </c>
      <c r="H20" s="58" t="s">
        <v>677</v>
      </c>
      <c r="I20" s="70">
        <v>0</v>
      </c>
      <c r="J20" s="71" t="s">
        <v>51</v>
      </c>
      <c r="K20" s="70">
        <v>0</v>
      </c>
      <c r="L20" s="71" t="s">
        <v>51</v>
      </c>
      <c r="M20" s="70" t="s">
        <v>7</v>
      </c>
      <c r="N20" s="65"/>
    </row>
    <row r="21" spans="1:14" ht="15.75">
      <c r="A21" s="70">
        <v>16</v>
      </c>
      <c r="B21" s="126"/>
      <c r="C21" s="58" t="s">
        <v>619</v>
      </c>
      <c r="D21" s="58">
        <v>1</v>
      </c>
      <c r="E21" s="61" t="s">
        <v>196</v>
      </c>
      <c r="F21" s="61" t="s">
        <v>51</v>
      </c>
      <c r="G21" s="67" t="s">
        <v>51</v>
      </c>
      <c r="H21" s="61" t="s">
        <v>677</v>
      </c>
      <c r="I21" s="70">
        <v>0</v>
      </c>
      <c r="J21" s="71" t="s">
        <v>51</v>
      </c>
      <c r="K21" s="70">
        <v>0</v>
      </c>
      <c r="L21" s="71" t="s">
        <v>51</v>
      </c>
      <c r="M21" s="70" t="s">
        <v>7</v>
      </c>
      <c r="N21" s="65"/>
    </row>
    <row r="22" spans="1:14" ht="18.75">
      <c r="A22" s="96"/>
      <c r="B22" s="96"/>
      <c r="C22" s="96"/>
      <c r="D22" s="97" t="s">
        <v>16</v>
      </c>
      <c r="E22" s="97"/>
      <c r="F22" s="97"/>
      <c r="G22" s="97"/>
      <c r="H22" s="97"/>
      <c r="I22" s="97"/>
      <c r="J22" s="97"/>
      <c r="K22" s="97"/>
      <c r="L22" s="96"/>
      <c r="M22" s="96"/>
      <c r="N22" s="96"/>
    </row>
    <row r="23" spans="1:14" ht="18.75">
      <c r="A23" s="96"/>
      <c r="B23" s="96"/>
      <c r="C23" s="96"/>
      <c r="D23" s="98" t="s">
        <v>766</v>
      </c>
      <c r="E23" s="98"/>
      <c r="F23" s="98"/>
      <c r="G23" s="98"/>
      <c r="H23" s="98"/>
      <c r="I23" s="98"/>
      <c r="J23" s="98"/>
      <c r="K23" s="98"/>
      <c r="L23" s="96"/>
      <c r="M23" s="96"/>
      <c r="N23" s="96"/>
    </row>
    <row r="24" spans="1:14" ht="18.75">
      <c r="A24" s="96"/>
      <c r="B24" s="96"/>
      <c r="C24" s="96"/>
      <c r="D24" s="98" t="s">
        <v>762</v>
      </c>
      <c r="E24" s="99"/>
      <c r="F24" s="99"/>
      <c r="G24" s="99"/>
      <c r="H24" s="99"/>
      <c r="I24" s="99"/>
      <c r="J24" s="99"/>
      <c r="K24" s="99"/>
      <c r="L24" s="96"/>
      <c r="M24" s="96"/>
      <c r="N24" s="96"/>
    </row>
    <row r="25" spans="1:14" ht="18.75">
      <c r="A25" s="96"/>
      <c r="B25" s="96"/>
      <c r="C25" s="96"/>
      <c r="D25" s="98" t="s">
        <v>19</v>
      </c>
      <c r="E25" s="99"/>
      <c r="F25" s="99"/>
      <c r="G25" s="99"/>
      <c r="H25" s="99"/>
      <c r="I25" s="99"/>
      <c r="J25" s="99"/>
      <c r="K25" s="99"/>
      <c r="L25" s="96"/>
      <c r="M25" s="96"/>
      <c r="N25" s="96"/>
    </row>
    <row r="26" spans="1:14" ht="18.75">
      <c r="A26" s="96"/>
      <c r="B26" s="96"/>
      <c r="C26" s="96"/>
      <c r="D26" s="98" t="s">
        <v>749</v>
      </c>
      <c r="E26" s="99"/>
      <c r="F26" s="99"/>
      <c r="G26" s="99"/>
      <c r="H26" s="99"/>
      <c r="I26" s="99"/>
      <c r="J26" s="99"/>
      <c r="K26" s="99"/>
      <c r="L26" s="96"/>
      <c r="M26" s="96"/>
      <c r="N26" s="96"/>
    </row>
  </sheetData>
  <sheetProtection/>
  <mergeCells count="25">
    <mergeCell ref="I4:I5"/>
    <mergeCell ref="J4:J5"/>
    <mergeCell ref="A4:A5"/>
    <mergeCell ref="B4:B5"/>
    <mergeCell ref="C4:C5"/>
    <mergeCell ref="D4:D5"/>
    <mergeCell ref="E4:E5"/>
    <mergeCell ref="F4:F5"/>
    <mergeCell ref="B17:B19"/>
    <mergeCell ref="B20:B21"/>
    <mergeCell ref="A1:N2"/>
    <mergeCell ref="A3:N3"/>
    <mergeCell ref="G4:G5"/>
    <mergeCell ref="H4:H5"/>
    <mergeCell ref="M4:N4"/>
    <mergeCell ref="B7:B16"/>
    <mergeCell ref="K4:K5"/>
    <mergeCell ref="L4:L5"/>
    <mergeCell ref="A22:C26"/>
    <mergeCell ref="D22:K22"/>
    <mergeCell ref="L22:N26"/>
    <mergeCell ref="D23:K23"/>
    <mergeCell ref="D24:K24"/>
    <mergeCell ref="D25:K25"/>
    <mergeCell ref="D26:K2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6">
      <selection activeCell="D25" sqref="D25:K25"/>
    </sheetView>
  </sheetViews>
  <sheetFormatPr defaultColWidth="9.140625" defaultRowHeight="15"/>
  <cols>
    <col min="1" max="1" width="6.8515625" style="0" customWidth="1"/>
    <col min="2" max="2" width="14.00390625" style="0" customWidth="1"/>
    <col min="3" max="3" width="19.7109375" style="0" customWidth="1"/>
    <col min="4" max="4" width="5.8515625" style="0" customWidth="1"/>
    <col min="5" max="5" width="16.8515625" style="0" customWidth="1"/>
    <col min="6" max="6" width="12.5742187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12.140625" style="0" customWidth="1"/>
    <col min="11" max="11" width="11.00390625" style="0" customWidth="1"/>
    <col min="12" max="12" width="12.00390625" style="0" customWidth="1"/>
  </cols>
  <sheetData>
    <row r="1" spans="1:14" ht="15">
      <c r="A1" s="119" t="s">
        <v>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26.25">
      <c r="A3" s="120" t="s">
        <v>629</v>
      </c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>
      <c r="A4" s="118" t="s">
        <v>0</v>
      </c>
      <c r="B4" s="118" t="s">
        <v>15</v>
      </c>
      <c r="C4" s="118" t="s">
        <v>1</v>
      </c>
      <c r="D4" s="118" t="s">
        <v>2</v>
      </c>
      <c r="E4" s="118" t="s">
        <v>3</v>
      </c>
      <c r="F4" s="118" t="s">
        <v>4</v>
      </c>
      <c r="G4" s="122" t="s">
        <v>9</v>
      </c>
      <c r="H4" s="118" t="s">
        <v>13</v>
      </c>
      <c r="I4" s="118" t="s">
        <v>10</v>
      </c>
      <c r="J4" s="118" t="s">
        <v>14</v>
      </c>
      <c r="K4" s="118" t="s">
        <v>11</v>
      </c>
      <c r="L4" s="118" t="s">
        <v>12</v>
      </c>
      <c r="M4" s="118" t="s">
        <v>5</v>
      </c>
      <c r="N4" s="118"/>
    </row>
    <row r="5" spans="1:14" ht="30" customHeight="1">
      <c r="A5" s="118"/>
      <c r="B5" s="118"/>
      <c r="C5" s="118"/>
      <c r="D5" s="118"/>
      <c r="E5" s="118"/>
      <c r="F5" s="118"/>
      <c r="G5" s="122"/>
      <c r="H5" s="118"/>
      <c r="I5" s="118"/>
      <c r="J5" s="118"/>
      <c r="K5" s="118"/>
      <c r="L5" s="118"/>
      <c r="M5" s="74" t="s">
        <v>7</v>
      </c>
      <c r="N5" s="74" t="s">
        <v>8</v>
      </c>
    </row>
    <row r="6" spans="1:14" ht="31.5">
      <c r="A6" s="65">
        <v>1</v>
      </c>
      <c r="B6" s="65"/>
      <c r="C6" s="58" t="s">
        <v>558</v>
      </c>
      <c r="D6" s="58">
        <v>1</v>
      </c>
      <c r="E6" s="61" t="s">
        <v>51</v>
      </c>
      <c r="F6" s="58" t="s">
        <v>51</v>
      </c>
      <c r="G6" s="67" t="s">
        <v>51</v>
      </c>
      <c r="H6" s="58">
        <v>2010</v>
      </c>
      <c r="I6" s="65">
        <v>0</v>
      </c>
      <c r="J6" s="66" t="s">
        <v>51</v>
      </c>
      <c r="K6" s="70">
        <v>0</v>
      </c>
      <c r="L6" s="66" t="s">
        <v>51</v>
      </c>
      <c r="M6" s="65" t="s">
        <v>7</v>
      </c>
      <c r="N6" s="65"/>
    </row>
    <row r="7" spans="1:14" ht="47.25">
      <c r="A7" s="70">
        <v>2</v>
      </c>
      <c r="B7" s="65" t="s">
        <v>465</v>
      </c>
      <c r="C7" s="58" t="s">
        <v>469</v>
      </c>
      <c r="D7" s="58">
        <v>1</v>
      </c>
      <c r="E7" s="58" t="s">
        <v>470</v>
      </c>
      <c r="F7" s="58" t="s">
        <v>612</v>
      </c>
      <c r="G7" s="67" t="s">
        <v>51</v>
      </c>
      <c r="H7" s="58" t="s">
        <v>427</v>
      </c>
      <c r="I7" s="65">
        <v>0</v>
      </c>
      <c r="J7" s="66" t="s">
        <v>51</v>
      </c>
      <c r="K7" s="70">
        <v>0</v>
      </c>
      <c r="L7" s="66" t="s">
        <v>51</v>
      </c>
      <c r="M7" s="65" t="s">
        <v>7</v>
      </c>
      <c r="N7" s="70"/>
    </row>
    <row r="8" spans="1:14" ht="47.25">
      <c r="A8" s="65">
        <v>3</v>
      </c>
      <c r="B8" s="148" t="s">
        <v>679</v>
      </c>
      <c r="C8" s="58" t="s">
        <v>614</v>
      </c>
      <c r="D8" s="58">
        <v>2</v>
      </c>
      <c r="E8" s="58" t="s">
        <v>488</v>
      </c>
      <c r="F8" s="58" t="s">
        <v>51</v>
      </c>
      <c r="G8" s="67" t="s">
        <v>51</v>
      </c>
      <c r="H8" s="58" t="s">
        <v>676</v>
      </c>
      <c r="I8" s="65">
        <v>0</v>
      </c>
      <c r="J8" s="66" t="s">
        <v>51</v>
      </c>
      <c r="K8" s="70">
        <v>0</v>
      </c>
      <c r="L8" s="66" t="s">
        <v>51</v>
      </c>
      <c r="M8" s="65" t="s">
        <v>7</v>
      </c>
      <c r="N8" s="65"/>
    </row>
    <row r="9" spans="1:14" ht="47.25">
      <c r="A9" s="70">
        <v>4</v>
      </c>
      <c r="B9" s="148"/>
      <c r="C9" s="58" t="s">
        <v>615</v>
      </c>
      <c r="D9" s="58">
        <v>2</v>
      </c>
      <c r="E9" s="58" t="s">
        <v>488</v>
      </c>
      <c r="F9" s="58" t="s">
        <v>51</v>
      </c>
      <c r="G9" s="67" t="s">
        <v>51</v>
      </c>
      <c r="H9" s="58" t="s">
        <v>676</v>
      </c>
      <c r="I9" s="65">
        <v>0</v>
      </c>
      <c r="J9" s="66" t="s">
        <v>51</v>
      </c>
      <c r="K9" s="70">
        <v>0</v>
      </c>
      <c r="L9" s="66" t="s">
        <v>51</v>
      </c>
      <c r="M9" s="65" t="s">
        <v>7</v>
      </c>
      <c r="N9" s="65"/>
    </row>
    <row r="10" spans="1:14" ht="31.5">
      <c r="A10" s="65">
        <v>5</v>
      </c>
      <c r="B10" s="148"/>
      <c r="C10" s="58" t="s">
        <v>491</v>
      </c>
      <c r="D10" s="58">
        <v>2</v>
      </c>
      <c r="E10" s="58" t="s">
        <v>488</v>
      </c>
      <c r="F10" s="58" t="s">
        <v>274</v>
      </c>
      <c r="G10" s="67" t="s">
        <v>51</v>
      </c>
      <c r="H10" s="58" t="s">
        <v>676</v>
      </c>
      <c r="I10" s="65">
        <v>0</v>
      </c>
      <c r="J10" s="66" t="s">
        <v>51</v>
      </c>
      <c r="K10" s="70">
        <v>0</v>
      </c>
      <c r="L10" s="66" t="s">
        <v>51</v>
      </c>
      <c r="M10" s="65" t="s">
        <v>7</v>
      </c>
      <c r="N10" s="65"/>
    </row>
    <row r="11" spans="1:14" ht="47.25">
      <c r="A11" s="70">
        <v>6</v>
      </c>
      <c r="B11" s="148"/>
      <c r="C11" s="58" t="s">
        <v>492</v>
      </c>
      <c r="D11" s="58">
        <v>2</v>
      </c>
      <c r="E11" s="58" t="s">
        <v>159</v>
      </c>
      <c r="F11" s="58" t="s">
        <v>493</v>
      </c>
      <c r="G11" s="67" t="s">
        <v>51</v>
      </c>
      <c r="H11" s="58" t="s">
        <v>676</v>
      </c>
      <c r="I11" s="65">
        <v>0</v>
      </c>
      <c r="J11" s="66" t="s">
        <v>51</v>
      </c>
      <c r="K11" s="70">
        <v>0</v>
      </c>
      <c r="L11" s="66" t="s">
        <v>51</v>
      </c>
      <c r="M11" s="65" t="s">
        <v>7</v>
      </c>
      <c r="N11" s="65"/>
    </row>
    <row r="12" spans="1:14" ht="15.75">
      <c r="A12" s="65">
        <v>7</v>
      </c>
      <c r="B12" s="148"/>
      <c r="C12" s="58" t="s">
        <v>552</v>
      </c>
      <c r="D12" s="58">
        <v>1</v>
      </c>
      <c r="E12" s="61" t="s">
        <v>51</v>
      </c>
      <c r="F12" s="61" t="s">
        <v>51</v>
      </c>
      <c r="G12" s="67" t="s">
        <v>51</v>
      </c>
      <c r="H12" s="61" t="s">
        <v>51</v>
      </c>
      <c r="I12" s="65">
        <v>0</v>
      </c>
      <c r="J12" s="66" t="s">
        <v>51</v>
      </c>
      <c r="K12" s="70">
        <v>0</v>
      </c>
      <c r="L12" s="66" t="s">
        <v>51</v>
      </c>
      <c r="M12" s="65" t="s">
        <v>7</v>
      </c>
      <c r="N12" s="65"/>
    </row>
    <row r="13" spans="1:14" ht="15.75">
      <c r="A13" s="70">
        <v>8</v>
      </c>
      <c r="B13" s="148"/>
      <c r="C13" s="58" t="s">
        <v>622</v>
      </c>
      <c r="D13" s="58">
        <v>3</v>
      </c>
      <c r="E13" s="61" t="s">
        <v>51</v>
      </c>
      <c r="F13" s="61" t="s">
        <v>51</v>
      </c>
      <c r="G13" s="67" t="s">
        <v>51</v>
      </c>
      <c r="H13" s="61" t="s">
        <v>51</v>
      </c>
      <c r="I13" s="65">
        <v>0</v>
      </c>
      <c r="J13" s="66" t="s">
        <v>51</v>
      </c>
      <c r="K13" s="70">
        <v>0</v>
      </c>
      <c r="L13" s="66" t="s">
        <v>51</v>
      </c>
      <c r="M13" s="65" t="s">
        <v>7</v>
      </c>
      <c r="N13" s="65"/>
    </row>
    <row r="14" spans="1:14" ht="15.75">
      <c r="A14" s="65">
        <v>9</v>
      </c>
      <c r="B14" s="148"/>
      <c r="C14" s="58" t="s">
        <v>626</v>
      </c>
      <c r="D14" s="58">
        <v>1</v>
      </c>
      <c r="E14" s="61" t="s">
        <v>680</v>
      </c>
      <c r="F14" s="61" t="s">
        <v>51</v>
      </c>
      <c r="G14" s="67" t="s">
        <v>51</v>
      </c>
      <c r="H14" s="61" t="s">
        <v>681</v>
      </c>
      <c r="I14" s="65">
        <v>0</v>
      </c>
      <c r="J14" s="66" t="s">
        <v>51</v>
      </c>
      <c r="K14" s="70">
        <v>0</v>
      </c>
      <c r="L14" s="66" t="s">
        <v>51</v>
      </c>
      <c r="M14" s="65" t="s">
        <v>7</v>
      </c>
      <c r="N14" s="65"/>
    </row>
    <row r="15" spans="1:14" ht="15.75">
      <c r="A15" s="70">
        <v>10</v>
      </c>
      <c r="B15" s="148"/>
      <c r="C15" s="61" t="s">
        <v>617</v>
      </c>
      <c r="D15" s="61">
        <v>1</v>
      </c>
      <c r="E15" s="61" t="s">
        <v>51</v>
      </c>
      <c r="F15" s="61" t="s">
        <v>51</v>
      </c>
      <c r="G15" s="67" t="s">
        <v>51</v>
      </c>
      <c r="H15" s="61" t="s">
        <v>681</v>
      </c>
      <c r="I15" s="65">
        <v>0</v>
      </c>
      <c r="J15" s="66" t="s">
        <v>51</v>
      </c>
      <c r="K15" s="70">
        <v>0</v>
      </c>
      <c r="L15" s="66" t="s">
        <v>51</v>
      </c>
      <c r="M15" s="65" t="s">
        <v>7</v>
      </c>
      <c r="N15" s="70"/>
    </row>
    <row r="16" spans="1:14" ht="30">
      <c r="A16" s="65">
        <v>11</v>
      </c>
      <c r="B16" s="148"/>
      <c r="C16" s="61" t="s">
        <v>302</v>
      </c>
      <c r="D16" s="61">
        <v>1</v>
      </c>
      <c r="E16" s="61" t="s">
        <v>628</v>
      </c>
      <c r="F16" s="61" t="s">
        <v>51</v>
      </c>
      <c r="G16" s="67" t="s">
        <v>51</v>
      </c>
      <c r="H16" s="61" t="s">
        <v>682</v>
      </c>
      <c r="I16" s="65">
        <v>0</v>
      </c>
      <c r="J16" s="66" t="s">
        <v>51</v>
      </c>
      <c r="K16" s="70">
        <v>0</v>
      </c>
      <c r="L16" s="66" t="s">
        <v>51</v>
      </c>
      <c r="M16" s="65" t="s">
        <v>7</v>
      </c>
      <c r="N16" s="67"/>
    </row>
    <row r="17" spans="1:14" ht="30">
      <c r="A17" s="70">
        <v>12</v>
      </c>
      <c r="B17" s="148"/>
      <c r="C17" s="61" t="s">
        <v>618</v>
      </c>
      <c r="D17" s="61">
        <v>1</v>
      </c>
      <c r="E17" s="61" t="s">
        <v>298</v>
      </c>
      <c r="F17" s="61" t="s">
        <v>670</v>
      </c>
      <c r="G17" s="67" t="s">
        <v>51</v>
      </c>
      <c r="H17" s="61" t="s">
        <v>683</v>
      </c>
      <c r="I17" s="65">
        <v>0</v>
      </c>
      <c r="J17" s="66" t="s">
        <v>51</v>
      </c>
      <c r="K17" s="70">
        <v>0</v>
      </c>
      <c r="L17" s="66" t="s">
        <v>51</v>
      </c>
      <c r="M17" s="65" t="s">
        <v>7</v>
      </c>
      <c r="N17" s="67"/>
    </row>
    <row r="18" spans="1:14" ht="15.75">
      <c r="A18" s="65">
        <v>13</v>
      </c>
      <c r="B18" s="148" t="s">
        <v>604</v>
      </c>
      <c r="C18" s="58" t="s">
        <v>561</v>
      </c>
      <c r="D18" s="58">
        <v>1</v>
      </c>
      <c r="E18" s="58" t="s">
        <v>196</v>
      </c>
      <c r="F18" s="58" t="s">
        <v>51</v>
      </c>
      <c r="G18" s="67" t="s">
        <v>51</v>
      </c>
      <c r="H18" s="58">
        <v>2010</v>
      </c>
      <c r="I18" s="65">
        <v>0</v>
      </c>
      <c r="J18" s="66" t="s">
        <v>51</v>
      </c>
      <c r="K18" s="70">
        <v>0</v>
      </c>
      <c r="L18" s="66" t="s">
        <v>51</v>
      </c>
      <c r="M18" s="65" t="s">
        <v>7</v>
      </c>
      <c r="N18" s="65"/>
    </row>
    <row r="19" spans="1:14" ht="15.75">
      <c r="A19" s="70">
        <v>14</v>
      </c>
      <c r="B19" s="148"/>
      <c r="C19" s="58" t="s">
        <v>619</v>
      </c>
      <c r="D19" s="58">
        <v>1</v>
      </c>
      <c r="E19" s="61" t="s">
        <v>196</v>
      </c>
      <c r="F19" s="61" t="s">
        <v>51</v>
      </c>
      <c r="G19" s="67" t="s">
        <v>51</v>
      </c>
      <c r="H19" s="61">
        <v>2010</v>
      </c>
      <c r="I19" s="65">
        <v>0</v>
      </c>
      <c r="J19" s="69" t="s">
        <v>51</v>
      </c>
      <c r="K19" s="70">
        <v>0</v>
      </c>
      <c r="L19" s="66" t="s">
        <v>51</v>
      </c>
      <c r="M19" s="65" t="s">
        <v>7</v>
      </c>
      <c r="N19" s="65"/>
    </row>
    <row r="20" spans="1:14" ht="15.7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6"/>
      <c r="M20" s="67"/>
      <c r="N20" s="67"/>
    </row>
    <row r="21" spans="1:14" ht="18.75">
      <c r="A21" s="96"/>
      <c r="B21" s="96"/>
      <c r="C21" s="96"/>
      <c r="D21" s="97" t="s">
        <v>16</v>
      </c>
      <c r="E21" s="97"/>
      <c r="F21" s="97"/>
      <c r="G21" s="97"/>
      <c r="H21" s="97"/>
      <c r="I21" s="97"/>
      <c r="J21" s="97"/>
      <c r="K21" s="97"/>
      <c r="L21" s="96"/>
      <c r="M21" s="96"/>
      <c r="N21" s="96"/>
    </row>
    <row r="22" spans="1:14" ht="18.75">
      <c r="A22" s="96"/>
      <c r="B22" s="96"/>
      <c r="C22" s="96"/>
      <c r="D22" s="98" t="s">
        <v>767</v>
      </c>
      <c r="E22" s="98"/>
      <c r="F22" s="98"/>
      <c r="G22" s="98"/>
      <c r="H22" s="98"/>
      <c r="I22" s="98"/>
      <c r="J22" s="98"/>
      <c r="K22" s="98"/>
      <c r="L22" s="96"/>
      <c r="M22" s="96"/>
      <c r="N22" s="96"/>
    </row>
    <row r="23" spans="1:14" ht="18.75">
      <c r="A23" s="96"/>
      <c r="B23" s="96"/>
      <c r="C23" s="96"/>
      <c r="D23" s="98" t="s">
        <v>758</v>
      </c>
      <c r="E23" s="99"/>
      <c r="F23" s="99"/>
      <c r="G23" s="99"/>
      <c r="H23" s="99"/>
      <c r="I23" s="99"/>
      <c r="J23" s="99"/>
      <c r="K23" s="99"/>
      <c r="L23" s="96"/>
      <c r="M23" s="96"/>
      <c r="N23" s="96"/>
    </row>
    <row r="24" spans="1:14" ht="18.75">
      <c r="A24" s="96"/>
      <c r="B24" s="96"/>
      <c r="C24" s="96"/>
      <c r="D24" s="98" t="s">
        <v>19</v>
      </c>
      <c r="E24" s="99"/>
      <c r="F24" s="99"/>
      <c r="G24" s="99"/>
      <c r="H24" s="99"/>
      <c r="I24" s="99"/>
      <c r="J24" s="99"/>
      <c r="K24" s="99"/>
      <c r="L24" s="96"/>
      <c r="M24" s="96"/>
      <c r="N24" s="96"/>
    </row>
    <row r="25" spans="1:14" ht="18.75">
      <c r="A25" s="96"/>
      <c r="B25" s="96"/>
      <c r="C25" s="96"/>
      <c r="D25" s="98" t="s">
        <v>749</v>
      </c>
      <c r="E25" s="99"/>
      <c r="F25" s="99"/>
      <c r="G25" s="99"/>
      <c r="H25" s="99"/>
      <c r="I25" s="99"/>
      <c r="J25" s="99"/>
      <c r="K25" s="99"/>
      <c r="L25" s="96"/>
      <c r="M25" s="96"/>
      <c r="N25" s="96"/>
    </row>
  </sheetData>
  <sheetProtection/>
  <mergeCells count="24">
    <mergeCell ref="B18:B19"/>
    <mergeCell ref="B4:B5"/>
    <mergeCell ref="C4:C5"/>
    <mergeCell ref="D4:D5"/>
    <mergeCell ref="E4:E5"/>
    <mergeCell ref="F4:F5"/>
    <mergeCell ref="B8:B17"/>
    <mergeCell ref="A1:N2"/>
    <mergeCell ref="A3:N3"/>
    <mergeCell ref="G4:G5"/>
    <mergeCell ref="H4:H5"/>
    <mergeCell ref="M4:N4"/>
    <mergeCell ref="I4:I5"/>
    <mergeCell ref="J4:J5"/>
    <mergeCell ref="K4:K5"/>
    <mergeCell ref="L4:L5"/>
    <mergeCell ref="A4:A5"/>
    <mergeCell ref="A21:C25"/>
    <mergeCell ref="D21:K21"/>
    <mergeCell ref="L21:N25"/>
    <mergeCell ref="D22:K22"/>
    <mergeCell ref="D23:K23"/>
    <mergeCell ref="D24:K24"/>
    <mergeCell ref="D25:K2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2">
      <selection activeCell="D23" sqref="D23:K23"/>
    </sheetView>
  </sheetViews>
  <sheetFormatPr defaultColWidth="9.140625" defaultRowHeight="15"/>
  <cols>
    <col min="1" max="1" width="7.28125" style="0" customWidth="1"/>
    <col min="2" max="2" width="16.140625" style="0" customWidth="1"/>
    <col min="3" max="3" width="20.28125" style="0" customWidth="1"/>
    <col min="4" max="4" width="5.28125" style="0" customWidth="1"/>
    <col min="5" max="5" width="15.7109375" style="0" customWidth="1"/>
    <col min="6" max="6" width="10.421875" style="0" customWidth="1"/>
    <col min="7" max="7" width="11.7109375" style="0" customWidth="1"/>
    <col min="8" max="8" width="14.00390625" style="0" customWidth="1"/>
    <col min="9" max="9" width="11.57421875" style="0" customWidth="1"/>
    <col min="10" max="10" width="13.140625" style="0" customWidth="1"/>
    <col min="11" max="11" width="11.57421875" style="0" customWidth="1"/>
    <col min="12" max="12" width="12.140625" style="0" customWidth="1"/>
  </cols>
  <sheetData>
    <row r="1" spans="1:14" ht="15">
      <c r="A1" s="138" t="s">
        <v>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">
      <c r="A3" s="139" t="s">
        <v>637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5">
      <c r="A4" s="140" t="s">
        <v>0</v>
      </c>
      <c r="B4" s="140" t="s">
        <v>15</v>
      </c>
      <c r="C4" s="140" t="s">
        <v>1</v>
      </c>
      <c r="D4" s="140" t="s">
        <v>2</v>
      </c>
      <c r="E4" s="140" t="s">
        <v>3</v>
      </c>
      <c r="F4" s="140" t="s">
        <v>4</v>
      </c>
      <c r="G4" s="147" t="s">
        <v>9</v>
      </c>
      <c r="H4" s="140" t="s">
        <v>13</v>
      </c>
      <c r="I4" s="140" t="s">
        <v>10</v>
      </c>
      <c r="J4" s="140" t="s">
        <v>14</v>
      </c>
      <c r="K4" s="140" t="s">
        <v>11</v>
      </c>
      <c r="L4" s="140" t="s">
        <v>12</v>
      </c>
      <c r="M4" s="140" t="s">
        <v>5</v>
      </c>
      <c r="N4" s="140"/>
    </row>
    <row r="5" spans="1:14" ht="33.75" customHeight="1">
      <c r="A5" s="140"/>
      <c r="B5" s="140"/>
      <c r="C5" s="140"/>
      <c r="D5" s="140"/>
      <c r="E5" s="140"/>
      <c r="F5" s="140"/>
      <c r="G5" s="147"/>
      <c r="H5" s="140"/>
      <c r="I5" s="140"/>
      <c r="J5" s="140"/>
      <c r="K5" s="140"/>
      <c r="L5" s="140"/>
      <c r="M5" s="74" t="s">
        <v>7</v>
      </c>
      <c r="N5" s="74" t="s">
        <v>8</v>
      </c>
    </row>
    <row r="6" spans="1:14" ht="15">
      <c r="A6" s="82">
        <v>1</v>
      </c>
      <c r="B6" s="79" t="s">
        <v>465</v>
      </c>
      <c r="C6" s="81" t="s">
        <v>469</v>
      </c>
      <c r="D6" s="81">
        <v>1</v>
      </c>
      <c r="E6" s="81" t="s">
        <v>621</v>
      </c>
      <c r="F6" s="81" t="s">
        <v>330</v>
      </c>
      <c r="G6" s="67" t="s">
        <v>51</v>
      </c>
      <c r="H6" s="81" t="s">
        <v>685</v>
      </c>
      <c r="I6" s="82">
        <v>0</v>
      </c>
      <c r="J6" s="87" t="s">
        <v>51</v>
      </c>
      <c r="K6" s="82">
        <v>0</v>
      </c>
      <c r="L6" s="87" t="s">
        <v>51</v>
      </c>
      <c r="M6" s="82" t="s">
        <v>7</v>
      </c>
      <c r="N6" s="82"/>
    </row>
    <row r="7" spans="1:14" ht="30">
      <c r="A7" s="79">
        <v>2</v>
      </c>
      <c r="B7" s="79"/>
      <c r="C7" s="81" t="s">
        <v>491</v>
      </c>
      <c r="D7" s="81">
        <v>1</v>
      </c>
      <c r="E7" s="81" t="s">
        <v>51</v>
      </c>
      <c r="F7" s="81" t="s">
        <v>51</v>
      </c>
      <c r="G7" s="67" t="s">
        <v>51</v>
      </c>
      <c r="H7" s="81"/>
      <c r="I7" s="82">
        <v>0</v>
      </c>
      <c r="J7" s="87" t="s">
        <v>51</v>
      </c>
      <c r="K7" s="82">
        <v>0</v>
      </c>
      <c r="L7" s="87" t="s">
        <v>51</v>
      </c>
      <c r="M7" s="82" t="s">
        <v>7</v>
      </c>
      <c r="N7" s="79"/>
    </row>
    <row r="8" spans="1:14" ht="15">
      <c r="A8" s="82">
        <v>3</v>
      </c>
      <c r="B8" s="133" t="s">
        <v>684</v>
      </c>
      <c r="C8" s="81" t="s">
        <v>561</v>
      </c>
      <c r="D8" s="81">
        <v>1</v>
      </c>
      <c r="E8" s="81" t="s">
        <v>196</v>
      </c>
      <c r="F8" s="81" t="s">
        <v>51</v>
      </c>
      <c r="G8" s="67" t="s">
        <v>51</v>
      </c>
      <c r="H8" s="81" t="s">
        <v>686</v>
      </c>
      <c r="I8" s="82">
        <v>0</v>
      </c>
      <c r="J8" s="87" t="s">
        <v>51</v>
      </c>
      <c r="K8" s="82">
        <v>0</v>
      </c>
      <c r="L8" s="87" t="s">
        <v>51</v>
      </c>
      <c r="M8" s="82" t="s">
        <v>7</v>
      </c>
      <c r="N8" s="79"/>
    </row>
    <row r="9" spans="1:14" ht="15">
      <c r="A9" s="79">
        <v>4</v>
      </c>
      <c r="B9" s="135"/>
      <c r="C9" s="81" t="s">
        <v>633</v>
      </c>
      <c r="D9" s="81">
        <v>1</v>
      </c>
      <c r="E9" s="81" t="s">
        <v>196</v>
      </c>
      <c r="F9" s="81" t="s">
        <v>51</v>
      </c>
      <c r="G9" s="67" t="s">
        <v>51</v>
      </c>
      <c r="H9" s="81" t="s">
        <v>686</v>
      </c>
      <c r="I9" s="82">
        <v>0</v>
      </c>
      <c r="J9" s="87" t="s">
        <v>51</v>
      </c>
      <c r="K9" s="82">
        <v>0</v>
      </c>
      <c r="L9" s="87" t="s">
        <v>51</v>
      </c>
      <c r="M9" s="82" t="s">
        <v>7</v>
      </c>
      <c r="N9" s="79"/>
    </row>
    <row r="10" spans="1:14" ht="15">
      <c r="A10" s="82">
        <v>5</v>
      </c>
      <c r="B10" s="133" t="s">
        <v>675</v>
      </c>
      <c r="C10" s="81" t="s">
        <v>552</v>
      </c>
      <c r="D10" s="81">
        <v>1</v>
      </c>
      <c r="E10" s="83" t="s">
        <v>51</v>
      </c>
      <c r="F10" s="81" t="s">
        <v>51</v>
      </c>
      <c r="G10" s="67" t="s">
        <v>51</v>
      </c>
      <c r="H10" s="83">
        <v>2011</v>
      </c>
      <c r="I10" s="82">
        <v>0</v>
      </c>
      <c r="J10" s="87" t="s">
        <v>51</v>
      </c>
      <c r="K10" s="82">
        <v>0</v>
      </c>
      <c r="L10" s="87" t="s">
        <v>51</v>
      </c>
      <c r="M10" s="82" t="s">
        <v>7</v>
      </c>
      <c r="N10" s="79"/>
    </row>
    <row r="11" spans="1:14" ht="15">
      <c r="A11" s="79">
        <v>6</v>
      </c>
      <c r="B11" s="134"/>
      <c r="C11" s="81" t="s">
        <v>634</v>
      </c>
      <c r="D11" s="81">
        <v>1</v>
      </c>
      <c r="E11" s="83" t="s">
        <v>51</v>
      </c>
      <c r="F11" s="81" t="s">
        <v>51</v>
      </c>
      <c r="G11" s="67" t="s">
        <v>51</v>
      </c>
      <c r="H11" s="83">
        <v>2011</v>
      </c>
      <c r="I11" s="82">
        <v>0</v>
      </c>
      <c r="J11" s="87" t="s">
        <v>51</v>
      </c>
      <c r="K11" s="82">
        <v>0</v>
      </c>
      <c r="L11" s="87" t="s">
        <v>51</v>
      </c>
      <c r="M11" s="82" t="s">
        <v>7</v>
      </c>
      <c r="N11" s="79"/>
    </row>
    <row r="12" spans="1:14" ht="15">
      <c r="A12" s="82">
        <v>7</v>
      </c>
      <c r="B12" s="134"/>
      <c r="C12" s="81" t="s">
        <v>622</v>
      </c>
      <c r="D12" s="81">
        <v>3</v>
      </c>
      <c r="E12" s="83" t="s">
        <v>51</v>
      </c>
      <c r="F12" s="81" t="s">
        <v>51</v>
      </c>
      <c r="G12" s="67" t="s">
        <v>51</v>
      </c>
      <c r="H12" s="83" t="s">
        <v>51</v>
      </c>
      <c r="I12" s="82">
        <v>0</v>
      </c>
      <c r="J12" s="87" t="s">
        <v>51</v>
      </c>
      <c r="K12" s="82">
        <v>0</v>
      </c>
      <c r="L12" s="87" t="s">
        <v>51</v>
      </c>
      <c r="M12" s="82" t="s">
        <v>7</v>
      </c>
      <c r="N12" s="79"/>
    </row>
    <row r="13" spans="1:14" ht="15">
      <c r="A13" s="79">
        <v>8</v>
      </c>
      <c r="B13" s="134"/>
      <c r="C13" s="81" t="s">
        <v>463</v>
      </c>
      <c r="D13" s="81">
        <v>1</v>
      </c>
      <c r="E13" s="83" t="s">
        <v>51</v>
      </c>
      <c r="F13" s="81" t="s">
        <v>51</v>
      </c>
      <c r="G13" s="67" t="s">
        <v>51</v>
      </c>
      <c r="H13" s="83" t="s">
        <v>682</v>
      </c>
      <c r="I13" s="82">
        <v>0</v>
      </c>
      <c r="J13" s="87" t="s">
        <v>51</v>
      </c>
      <c r="K13" s="82">
        <v>0</v>
      </c>
      <c r="L13" s="87" t="s">
        <v>51</v>
      </c>
      <c r="M13" s="82" t="s">
        <v>7</v>
      </c>
      <c r="N13" s="79"/>
    </row>
    <row r="14" spans="1:14" ht="15">
      <c r="A14" s="82">
        <v>9</v>
      </c>
      <c r="B14" s="134"/>
      <c r="C14" s="83" t="s">
        <v>617</v>
      </c>
      <c r="D14" s="83">
        <v>1</v>
      </c>
      <c r="E14" s="83" t="s">
        <v>51</v>
      </c>
      <c r="F14" s="81" t="s">
        <v>51</v>
      </c>
      <c r="G14" s="67" t="s">
        <v>51</v>
      </c>
      <c r="H14" s="83" t="s">
        <v>414</v>
      </c>
      <c r="I14" s="82">
        <v>0</v>
      </c>
      <c r="J14" s="87" t="s">
        <v>51</v>
      </c>
      <c r="K14" s="82">
        <v>0</v>
      </c>
      <c r="L14" s="87" t="s">
        <v>51</v>
      </c>
      <c r="M14" s="82" t="s">
        <v>7</v>
      </c>
      <c r="N14" s="79"/>
    </row>
    <row r="15" spans="1:14" ht="30">
      <c r="A15" s="79">
        <v>10</v>
      </c>
      <c r="B15" s="134"/>
      <c r="C15" s="93" t="s">
        <v>635</v>
      </c>
      <c r="D15" s="78">
        <v>1</v>
      </c>
      <c r="E15" s="83" t="s">
        <v>488</v>
      </c>
      <c r="F15" s="81" t="s">
        <v>51</v>
      </c>
      <c r="G15" s="67" t="s">
        <v>51</v>
      </c>
      <c r="H15" s="83">
        <v>2012</v>
      </c>
      <c r="I15" s="82">
        <v>0</v>
      </c>
      <c r="J15" s="87" t="s">
        <v>51</v>
      </c>
      <c r="K15" s="82">
        <v>0</v>
      </c>
      <c r="L15" s="87" t="s">
        <v>51</v>
      </c>
      <c r="M15" s="82" t="s">
        <v>7</v>
      </c>
      <c r="N15" s="79"/>
    </row>
    <row r="16" spans="1:14" ht="30">
      <c r="A16" s="82">
        <v>11</v>
      </c>
      <c r="B16" s="134"/>
      <c r="C16" s="93" t="s">
        <v>302</v>
      </c>
      <c r="D16" s="78">
        <v>1</v>
      </c>
      <c r="E16" s="83" t="s">
        <v>263</v>
      </c>
      <c r="F16" s="81" t="s">
        <v>51</v>
      </c>
      <c r="G16" s="67" t="s">
        <v>51</v>
      </c>
      <c r="H16" s="83" t="s">
        <v>414</v>
      </c>
      <c r="I16" s="82">
        <v>0</v>
      </c>
      <c r="J16" s="87" t="s">
        <v>51</v>
      </c>
      <c r="K16" s="82">
        <v>0</v>
      </c>
      <c r="L16" s="87" t="s">
        <v>51</v>
      </c>
      <c r="M16" s="82" t="s">
        <v>7</v>
      </c>
      <c r="N16" s="82"/>
    </row>
    <row r="17" spans="1:14" ht="30">
      <c r="A17" s="79">
        <v>12</v>
      </c>
      <c r="B17" s="134"/>
      <c r="C17" s="93" t="s">
        <v>636</v>
      </c>
      <c r="D17" s="78">
        <v>2</v>
      </c>
      <c r="E17" s="83" t="s">
        <v>298</v>
      </c>
      <c r="F17" s="83" t="s">
        <v>670</v>
      </c>
      <c r="G17" s="67" t="s">
        <v>51</v>
      </c>
      <c r="H17" s="83" t="s">
        <v>687</v>
      </c>
      <c r="I17" s="82">
        <v>0</v>
      </c>
      <c r="J17" s="87" t="s">
        <v>51</v>
      </c>
      <c r="K17" s="82">
        <v>0</v>
      </c>
      <c r="L17" s="87" t="s">
        <v>51</v>
      </c>
      <c r="M17" s="82" t="s">
        <v>7</v>
      </c>
      <c r="N17" s="84"/>
    </row>
    <row r="18" spans="1:14" ht="30">
      <c r="A18" s="82">
        <v>13</v>
      </c>
      <c r="B18" s="135"/>
      <c r="C18" s="81" t="s">
        <v>558</v>
      </c>
      <c r="D18" s="81">
        <v>1</v>
      </c>
      <c r="E18" s="81" t="s">
        <v>441</v>
      </c>
      <c r="F18" s="81" t="s">
        <v>51</v>
      </c>
      <c r="G18" s="67" t="s">
        <v>51</v>
      </c>
      <c r="H18" s="81">
        <v>2011</v>
      </c>
      <c r="I18" s="82">
        <v>0</v>
      </c>
      <c r="J18" s="87" t="s">
        <v>51</v>
      </c>
      <c r="K18" s="82">
        <v>0</v>
      </c>
      <c r="L18" s="87" t="s">
        <v>51</v>
      </c>
      <c r="M18" s="82" t="s">
        <v>7</v>
      </c>
      <c r="N18" s="79"/>
    </row>
    <row r="19" spans="1:14" ht="18.75">
      <c r="A19" s="96"/>
      <c r="B19" s="96"/>
      <c r="C19" s="96"/>
      <c r="D19" s="97" t="s">
        <v>16</v>
      </c>
      <c r="E19" s="97"/>
      <c r="F19" s="97"/>
      <c r="G19" s="97"/>
      <c r="H19" s="97"/>
      <c r="I19" s="97"/>
      <c r="J19" s="97"/>
      <c r="K19" s="97"/>
      <c r="L19" s="96"/>
      <c r="M19" s="96"/>
      <c r="N19" s="96"/>
    </row>
    <row r="20" spans="1:14" ht="18.75">
      <c r="A20" s="96"/>
      <c r="B20" s="96"/>
      <c r="C20" s="96"/>
      <c r="D20" s="98" t="s">
        <v>768</v>
      </c>
      <c r="E20" s="98"/>
      <c r="F20" s="98"/>
      <c r="G20" s="98"/>
      <c r="H20" s="98"/>
      <c r="I20" s="98"/>
      <c r="J20" s="98"/>
      <c r="K20" s="98"/>
      <c r="L20" s="96"/>
      <c r="M20" s="96"/>
      <c r="N20" s="96"/>
    </row>
    <row r="21" spans="1:14" ht="18.75">
      <c r="A21" s="96"/>
      <c r="B21" s="96"/>
      <c r="C21" s="96"/>
      <c r="D21" s="98" t="s">
        <v>758</v>
      </c>
      <c r="E21" s="99"/>
      <c r="F21" s="99"/>
      <c r="G21" s="99"/>
      <c r="H21" s="99"/>
      <c r="I21" s="99"/>
      <c r="J21" s="99"/>
      <c r="K21" s="99"/>
      <c r="L21" s="96"/>
      <c r="M21" s="96"/>
      <c r="N21" s="96"/>
    </row>
    <row r="22" spans="1:14" ht="18.75">
      <c r="A22" s="96"/>
      <c r="B22" s="96"/>
      <c r="C22" s="96"/>
      <c r="D22" s="98" t="s">
        <v>19</v>
      </c>
      <c r="E22" s="99"/>
      <c r="F22" s="99"/>
      <c r="G22" s="99"/>
      <c r="H22" s="99"/>
      <c r="I22" s="99"/>
      <c r="J22" s="99"/>
      <c r="K22" s="99"/>
      <c r="L22" s="96"/>
      <c r="M22" s="96"/>
      <c r="N22" s="96"/>
    </row>
    <row r="23" spans="1:14" ht="18.75">
      <c r="A23" s="96"/>
      <c r="B23" s="96"/>
      <c r="C23" s="96"/>
      <c r="D23" s="98" t="s">
        <v>749</v>
      </c>
      <c r="E23" s="99"/>
      <c r="F23" s="99"/>
      <c r="G23" s="99"/>
      <c r="H23" s="99"/>
      <c r="I23" s="99"/>
      <c r="J23" s="99"/>
      <c r="K23" s="99"/>
      <c r="L23" s="96"/>
      <c r="M23" s="96"/>
      <c r="N23" s="96"/>
    </row>
  </sheetData>
  <sheetProtection/>
  <mergeCells count="24">
    <mergeCell ref="B10:B18"/>
    <mergeCell ref="B4:B5"/>
    <mergeCell ref="C4:C5"/>
    <mergeCell ref="D4:D5"/>
    <mergeCell ref="E4:E5"/>
    <mergeCell ref="F4:F5"/>
    <mergeCell ref="B8:B9"/>
    <mergeCell ref="A1:N2"/>
    <mergeCell ref="A3:N3"/>
    <mergeCell ref="G4:G5"/>
    <mergeCell ref="H4:H5"/>
    <mergeCell ref="M4:N4"/>
    <mergeCell ref="I4:I5"/>
    <mergeCell ref="J4:J5"/>
    <mergeCell ref="K4:K5"/>
    <mergeCell ref="L4:L5"/>
    <mergeCell ref="A4:A5"/>
    <mergeCell ref="A19:C23"/>
    <mergeCell ref="D19:K19"/>
    <mergeCell ref="L19:N23"/>
    <mergeCell ref="D20:K20"/>
    <mergeCell ref="D21:K21"/>
    <mergeCell ref="D22:K22"/>
    <mergeCell ref="D23:K23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4">
      <selection activeCell="D22" sqref="D22:K22"/>
    </sheetView>
  </sheetViews>
  <sheetFormatPr defaultColWidth="9.140625" defaultRowHeight="15"/>
  <cols>
    <col min="1" max="1" width="5.421875" style="0" customWidth="1"/>
    <col min="2" max="2" width="15.00390625" style="0" customWidth="1"/>
    <col min="3" max="3" width="17.28125" style="0" customWidth="1"/>
    <col min="4" max="4" width="6.421875" style="0" customWidth="1"/>
    <col min="5" max="5" width="14.7109375" style="0" customWidth="1"/>
    <col min="7" max="7" width="10.57421875" style="0" customWidth="1"/>
    <col min="8" max="8" width="12.421875" style="0" customWidth="1"/>
    <col min="9" max="9" width="10.421875" style="0" customWidth="1"/>
    <col min="10" max="10" width="12.421875" style="0" customWidth="1"/>
    <col min="11" max="11" width="9.00390625" style="0" customWidth="1"/>
    <col min="12" max="12" width="13.00390625" style="0" customWidth="1"/>
  </cols>
  <sheetData>
    <row r="1" spans="1:14" ht="15">
      <c r="A1" s="138" t="s">
        <v>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">
      <c r="A3" s="139" t="s">
        <v>21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5">
      <c r="A4" s="140" t="s">
        <v>0</v>
      </c>
      <c r="B4" s="140" t="s">
        <v>15</v>
      </c>
      <c r="C4" s="140" t="s">
        <v>1</v>
      </c>
      <c r="D4" s="140" t="s">
        <v>2</v>
      </c>
      <c r="E4" s="140" t="s">
        <v>3</v>
      </c>
      <c r="F4" s="140" t="s">
        <v>4</v>
      </c>
      <c r="G4" s="147" t="s">
        <v>9</v>
      </c>
      <c r="H4" s="140" t="s">
        <v>13</v>
      </c>
      <c r="I4" s="140" t="s">
        <v>10</v>
      </c>
      <c r="J4" s="140" t="s">
        <v>14</v>
      </c>
      <c r="K4" s="140" t="s">
        <v>11</v>
      </c>
      <c r="L4" s="140" t="s">
        <v>12</v>
      </c>
      <c r="M4" s="140" t="s">
        <v>5</v>
      </c>
      <c r="N4" s="140"/>
    </row>
    <row r="5" spans="1:14" ht="34.5" customHeight="1">
      <c r="A5" s="140"/>
      <c r="B5" s="140"/>
      <c r="C5" s="140"/>
      <c r="D5" s="140"/>
      <c r="E5" s="140"/>
      <c r="F5" s="140"/>
      <c r="G5" s="147"/>
      <c r="H5" s="140"/>
      <c r="I5" s="140"/>
      <c r="J5" s="140"/>
      <c r="K5" s="140"/>
      <c r="L5" s="140"/>
      <c r="M5" s="74" t="s">
        <v>7</v>
      </c>
      <c r="N5" s="74" t="s">
        <v>8</v>
      </c>
    </row>
    <row r="6" spans="1:14" ht="31.5">
      <c r="A6" s="79">
        <v>1</v>
      </c>
      <c r="B6" s="133" t="s">
        <v>692</v>
      </c>
      <c r="C6" s="58" t="s">
        <v>558</v>
      </c>
      <c r="D6" s="58">
        <v>1</v>
      </c>
      <c r="E6" s="61" t="s">
        <v>690</v>
      </c>
      <c r="F6" s="58" t="s">
        <v>51</v>
      </c>
      <c r="G6" s="58" t="s">
        <v>51</v>
      </c>
      <c r="H6" s="86" t="s">
        <v>689</v>
      </c>
      <c r="I6" s="79">
        <v>0</v>
      </c>
      <c r="J6" s="86" t="s">
        <v>51</v>
      </c>
      <c r="K6" s="82">
        <v>0</v>
      </c>
      <c r="L6" s="86" t="s">
        <v>51</v>
      </c>
      <c r="M6" s="79" t="s">
        <v>7</v>
      </c>
      <c r="N6" s="79"/>
    </row>
    <row r="7" spans="1:14" ht="31.5">
      <c r="A7" s="82">
        <v>2</v>
      </c>
      <c r="B7" s="134"/>
      <c r="C7" s="58" t="s">
        <v>638</v>
      </c>
      <c r="D7" s="58">
        <v>1</v>
      </c>
      <c r="E7" s="61" t="s">
        <v>639</v>
      </c>
      <c r="F7" s="58" t="s">
        <v>453</v>
      </c>
      <c r="G7" s="58" t="s">
        <v>696</v>
      </c>
      <c r="H7" s="58">
        <v>2009</v>
      </c>
      <c r="I7" s="79">
        <v>0</v>
      </c>
      <c r="J7" s="86" t="s">
        <v>51</v>
      </c>
      <c r="K7" s="82">
        <v>0</v>
      </c>
      <c r="L7" s="86" t="s">
        <v>51</v>
      </c>
      <c r="M7" s="79" t="s">
        <v>7</v>
      </c>
      <c r="N7" s="82"/>
    </row>
    <row r="8" spans="1:14" ht="15.75">
      <c r="A8" s="79">
        <v>3</v>
      </c>
      <c r="B8" s="134"/>
      <c r="C8" s="58" t="s">
        <v>640</v>
      </c>
      <c r="D8" s="58">
        <v>1</v>
      </c>
      <c r="E8" s="61" t="s">
        <v>639</v>
      </c>
      <c r="F8" s="58" t="s">
        <v>51</v>
      </c>
      <c r="G8" s="58" t="s">
        <v>51</v>
      </c>
      <c r="H8" s="58">
        <v>2009</v>
      </c>
      <c r="I8" s="79">
        <v>0</v>
      </c>
      <c r="J8" s="86" t="s">
        <v>51</v>
      </c>
      <c r="K8" s="82">
        <v>0</v>
      </c>
      <c r="L8" s="86" t="s">
        <v>51</v>
      </c>
      <c r="M8" s="79" t="s">
        <v>7</v>
      </c>
      <c r="N8" s="79"/>
    </row>
    <row r="9" spans="1:14" ht="47.25">
      <c r="A9" s="82">
        <v>4</v>
      </c>
      <c r="B9" s="134"/>
      <c r="C9" s="58" t="s">
        <v>614</v>
      </c>
      <c r="D9" s="58">
        <v>1</v>
      </c>
      <c r="E9" s="58" t="s">
        <v>488</v>
      </c>
      <c r="F9" s="58" t="s">
        <v>51</v>
      </c>
      <c r="G9" s="58" t="s">
        <v>51</v>
      </c>
      <c r="H9" s="58" t="s">
        <v>676</v>
      </c>
      <c r="I9" s="79">
        <v>0</v>
      </c>
      <c r="J9" s="86" t="s">
        <v>51</v>
      </c>
      <c r="K9" s="82">
        <v>0</v>
      </c>
      <c r="L9" s="86" t="s">
        <v>51</v>
      </c>
      <c r="M9" s="79" t="s">
        <v>7</v>
      </c>
      <c r="N9" s="79"/>
    </row>
    <row r="10" spans="1:14" ht="47.25">
      <c r="A10" s="79">
        <v>5</v>
      </c>
      <c r="B10" s="134"/>
      <c r="C10" s="58" t="s">
        <v>615</v>
      </c>
      <c r="D10" s="58">
        <v>1</v>
      </c>
      <c r="E10" s="58" t="s">
        <v>488</v>
      </c>
      <c r="F10" s="58" t="s">
        <v>51</v>
      </c>
      <c r="G10" s="58" t="s">
        <v>51</v>
      </c>
      <c r="H10" s="58" t="s">
        <v>676</v>
      </c>
      <c r="I10" s="79">
        <v>0</v>
      </c>
      <c r="J10" s="86" t="s">
        <v>51</v>
      </c>
      <c r="K10" s="82">
        <v>0</v>
      </c>
      <c r="L10" s="86" t="s">
        <v>51</v>
      </c>
      <c r="M10" s="79" t="s">
        <v>7</v>
      </c>
      <c r="N10" s="79"/>
    </row>
    <row r="11" spans="1:14" ht="31.5">
      <c r="A11" s="82">
        <v>6</v>
      </c>
      <c r="B11" s="134"/>
      <c r="C11" s="58" t="s">
        <v>491</v>
      </c>
      <c r="D11" s="58">
        <v>2</v>
      </c>
      <c r="E11" s="58" t="s">
        <v>488</v>
      </c>
      <c r="F11" s="58" t="s">
        <v>274</v>
      </c>
      <c r="G11" s="58" t="s">
        <v>51</v>
      </c>
      <c r="H11" s="58" t="s">
        <v>676</v>
      </c>
      <c r="I11" s="79">
        <v>0</v>
      </c>
      <c r="J11" s="86" t="s">
        <v>51</v>
      </c>
      <c r="K11" s="82">
        <v>0</v>
      </c>
      <c r="L11" s="86" t="s">
        <v>51</v>
      </c>
      <c r="M11" s="79" t="s">
        <v>7</v>
      </c>
      <c r="N11" s="79"/>
    </row>
    <row r="12" spans="1:14" ht="47.25">
      <c r="A12" s="79">
        <v>7</v>
      </c>
      <c r="B12" s="134"/>
      <c r="C12" s="58" t="s">
        <v>492</v>
      </c>
      <c r="D12" s="58">
        <v>1</v>
      </c>
      <c r="E12" s="58" t="s">
        <v>159</v>
      </c>
      <c r="F12" s="58" t="s">
        <v>493</v>
      </c>
      <c r="G12" s="58" t="s">
        <v>51</v>
      </c>
      <c r="H12" s="58" t="s">
        <v>676</v>
      </c>
      <c r="I12" s="79">
        <v>0</v>
      </c>
      <c r="J12" s="86" t="s">
        <v>51</v>
      </c>
      <c r="K12" s="82">
        <v>0</v>
      </c>
      <c r="L12" s="86" t="s">
        <v>51</v>
      </c>
      <c r="M12" s="79" t="s">
        <v>7</v>
      </c>
      <c r="N12" s="79"/>
    </row>
    <row r="13" spans="1:14" ht="15.75">
      <c r="A13" s="82">
        <v>8</v>
      </c>
      <c r="B13" s="134"/>
      <c r="C13" s="58" t="s">
        <v>552</v>
      </c>
      <c r="D13" s="58">
        <v>1</v>
      </c>
      <c r="E13" s="58" t="s">
        <v>51</v>
      </c>
      <c r="F13" s="58" t="s">
        <v>51</v>
      </c>
      <c r="G13" s="58" t="s">
        <v>51</v>
      </c>
      <c r="H13" s="61">
        <v>2010</v>
      </c>
      <c r="I13" s="79">
        <v>0</v>
      </c>
      <c r="J13" s="86" t="s">
        <v>51</v>
      </c>
      <c r="K13" s="82">
        <v>0</v>
      </c>
      <c r="L13" s="86" t="s">
        <v>51</v>
      </c>
      <c r="M13" s="79" t="s">
        <v>7</v>
      </c>
      <c r="N13" s="79"/>
    </row>
    <row r="14" spans="1:14" ht="15.75">
      <c r="A14" s="79">
        <v>9</v>
      </c>
      <c r="B14" s="134"/>
      <c r="C14" s="58" t="s">
        <v>622</v>
      </c>
      <c r="D14" s="58">
        <v>3</v>
      </c>
      <c r="E14" s="58" t="s">
        <v>51</v>
      </c>
      <c r="F14" s="58" t="s">
        <v>51</v>
      </c>
      <c r="G14" s="58" t="s">
        <v>51</v>
      </c>
      <c r="H14" s="61" t="s">
        <v>51</v>
      </c>
      <c r="I14" s="79">
        <v>0</v>
      </c>
      <c r="J14" s="86" t="s">
        <v>51</v>
      </c>
      <c r="K14" s="82">
        <v>0</v>
      </c>
      <c r="L14" s="86" t="s">
        <v>51</v>
      </c>
      <c r="M14" s="79" t="s">
        <v>7</v>
      </c>
      <c r="N14" s="79"/>
    </row>
    <row r="15" spans="1:14" ht="15.75">
      <c r="A15" s="82">
        <v>10</v>
      </c>
      <c r="B15" s="134"/>
      <c r="C15" s="58" t="s">
        <v>626</v>
      </c>
      <c r="D15" s="58">
        <v>1</v>
      </c>
      <c r="E15" s="58" t="s">
        <v>51</v>
      </c>
      <c r="F15" s="58" t="s">
        <v>51</v>
      </c>
      <c r="G15" s="58" t="s">
        <v>51</v>
      </c>
      <c r="H15" s="61" t="s">
        <v>680</v>
      </c>
      <c r="I15" s="79">
        <v>0</v>
      </c>
      <c r="J15" s="86" t="s">
        <v>51</v>
      </c>
      <c r="K15" s="82">
        <v>0</v>
      </c>
      <c r="L15" s="86" t="s">
        <v>51</v>
      </c>
      <c r="M15" s="79" t="s">
        <v>7</v>
      </c>
      <c r="N15" s="82"/>
    </row>
    <row r="16" spans="1:14" ht="15.75">
      <c r="A16" s="79">
        <v>11</v>
      </c>
      <c r="B16" s="135"/>
      <c r="C16" s="61" t="s">
        <v>617</v>
      </c>
      <c r="D16" s="61">
        <v>1</v>
      </c>
      <c r="E16" s="58" t="s">
        <v>51</v>
      </c>
      <c r="F16" s="58" t="s">
        <v>51</v>
      </c>
      <c r="G16" s="58" t="s">
        <v>51</v>
      </c>
      <c r="H16" s="61">
        <v>2010</v>
      </c>
      <c r="I16" s="79">
        <v>0</v>
      </c>
      <c r="J16" s="86" t="s">
        <v>51</v>
      </c>
      <c r="K16" s="82">
        <v>0</v>
      </c>
      <c r="L16" s="86" t="s">
        <v>51</v>
      </c>
      <c r="M16" s="79" t="s">
        <v>7</v>
      </c>
      <c r="N16" s="67"/>
    </row>
    <row r="17" spans="1:14" ht="31.5">
      <c r="A17" s="82">
        <v>13</v>
      </c>
      <c r="B17" s="15" t="s">
        <v>331</v>
      </c>
      <c r="C17" s="58" t="s">
        <v>326</v>
      </c>
      <c r="D17" s="58">
        <v>1</v>
      </c>
      <c r="E17" s="91" t="s">
        <v>621</v>
      </c>
      <c r="F17" s="58" t="s">
        <v>330</v>
      </c>
      <c r="G17" s="58" t="s">
        <v>51</v>
      </c>
      <c r="H17" s="91" t="s">
        <v>691</v>
      </c>
      <c r="I17" s="79">
        <v>0</v>
      </c>
      <c r="J17" s="86" t="s">
        <v>51</v>
      </c>
      <c r="K17" s="82">
        <v>0</v>
      </c>
      <c r="L17" s="86" t="s">
        <v>51</v>
      </c>
      <c r="M17" s="91" t="s">
        <v>7</v>
      </c>
      <c r="N17" s="91"/>
    </row>
    <row r="18" spans="1:14" ht="18.75">
      <c r="A18" s="96"/>
      <c r="B18" s="96"/>
      <c r="C18" s="96"/>
      <c r="D18" s="97" t="s">
        <v>16</v>
      </c>
      <c r="E18" s="97"/>
      <c r="F18" s="97"/>
      <c r="G18" s="97"/>
      <c r="H18" s="97"/>
      <c r="I18" s="97"/>
      <c r="J18" s="97"/>
      <c r="K18" s="97"/>
      <c r="L18" s="96"/>
      <c r="M18" s="96"/>
      <c r="N18" s="96"/>
    </row>
    <row r="19" spans="1:14" ht="18.75">
      <c r="A19" s="96"/>
      <c r="B19" s="96"/>
      <c r="C19" s="96"/>
      <c r="D19" s="98" t="s">
        <v>769</v>
      </c>
      <c r="E19" s="98"/>
      <c r="F19" s="98"/>
      <c r="G19" s="98"/>
      <c r="H19" s="98"/>
      <c r="I19" s="98"/>
      <c r="J19" s="98"/>
      <c r="K19" s="98"/>
      <c r="L19" s="96"/>
      <c r="M19" s="96"/>
      <c r="N19" s="96"/>
    </row>
    <row r="20" spans="1:14" ht="18.75">
      <c r="A20" s="96"/>
      <c r="B20" s="96"/>
      <c r="C20" s="96"/>
      <c r="D20" s="98" t="s">
        <v>758</v>
      </c>
      <c r="E20" s="99"/>
      <c r="F20" s="99"/>
      <c r="G20" s="99"/>
      <c r="H20" s="99"/>
      <c r="I20" s="99"/>
      <c r="J20" s="99"/>
      <c r="K20" s="99"/>
      <c r="L20" s="96"/>
      <c r="M20" s="96"/>
      <c r="N20" s="96"/>
    </row>
    <row r="21" spans="1:14" ht="18.75">
      <c r="A21" s="96"/>
      <c r="B21" s="96"/>
      <c r="C21" s="96"/>
      <c r="D21" s="98" t="s">
        <v>19</v>
      </c>
      <c r="E21" s="99"/>
      <c r="F21" s="99"/>
      <c r="G21" s="99"/>
      <c r="H21" s="99"/>
      <c r="I21" s="99"/>
      <c r="J21" s="99"/>
      <c r="K21" s="99"/>
      <c r="L21" s="96"/>
      <c r="M21" s="96"/>
      <c r="N21" s="96"/>
    </row>
    <row r="22" spans="1:14" ht="18.75">
      <c r="A22" s="96"/>
      <c r="B22" s="96"/>
      <c r="C22" s="96"/>
      <c r="D22" s="98" t="s">
        <v>749</v>
      </c>
      <c r="E22" s="99"/>
      <c r="F22" s="99"/>
      <c r="G22" s="99"/>
      <c r="H22" s="99"/>
      <c r="I22" s="99"/>
      <c r="J22" s="99"/>
      <c r="K22" s="99"/>
      <c r="L22" s="96"/>
      <c r="M22" s="96"/>
      <c r="N22" s="96"/>
    </row>
  </sheetData>
  <sheetProtection/>
  <mergeCells count="23">
    <mergeCell ref="B6:B16"/>
    <mergeCell ref="A1:N2"/>
    <mergeCell ref="A3:N3"/>
    <mergeCell ref="G4:G5"/>
    <mergeCell ref="H4:H5"/>
    <mergeCell ref="M4:N4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A18:C22"/>
    <mergeCell ref="D18:K18"/>
    <mergeCell ref="L18:N22"/>
    <mergeCell ref="D19:K19"/>
    <mergeCell ref="D20:K20"/>
    <mergeCell ref="D21:K21"/>
    <mergeCell ref="D22:K2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6">
      <selection activeCell="D27" sqref="D27:K27"/>
    </sheetView>
  </sheetViews>
  <sheetFormatPr defaultColWidth="9.140625" defaultRowHeight="15"/>
  <cols>
    <col min="1" max="1" width="6.00390625" style="0" customWidth="1"/>
    <col min="2" max="2" width="15.421875" style="0" customWidth="1"/>
    <col min="3" max="3" width="19.00390625" style="0" customWidth="1"/>
    <col min="4" max="4" width="5.140625" style="0" customWidth="1"/>
    <col min="5" max="5" width="16.140625" style="0" customWidth="1"/>
    <col min="7" max="7" width="11.8515625" style="0" customWidth="1"/>
    <col min="8" max="8" width="11.57421875" style="0" customWidth="1"/>
    <col min="9" max="9" width="11.00390625" style="0" customWidth="1"/>
    <col min="10" max="10" width="13.140625" style="0" customWidth="1"/>
    <col min="11" max="11" width="10.7109375" style="0" customWidth="1"/>
    <col min="12" max="12" width="11.57421875" style="0" customWidth="1"/>
  </cols>
  <sheetData>
    <row r="1" spans="1:14" ht="15">
      <c r="A1" s="119" t="s">
        <v>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5">
      <c r="A3" s="149" t="s">
        <v>641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1"/>
    </row>
    <row r="4" spans="1:14" ht="45" customHeight="1">
      <c r="A4" s="141" t="s">
        <v>0</v>
      </c>
      <c r="B4" s="141" t="s">
        <v>15</v>
      </c>
      <c r="C4" s="141" t="s">
        <v>1</v>
      </c>
      <c r="D4" s="141" t="s">
        <v>2</v>
      </c>
      <c r="E4" s="141" t="s">
        <v>3</v>
      </c>
      <c r="F4" s="141" t="s">
        <v>4</v>
      </c>
      <c r="G4" s="140" t="s">
        <v>9</v>
      </c>
      <c r="H4" s="140" t="s">
        <v>13</v>
      </c>
      <c r="I4" s="141" t="s">
        <v>10</v>
      </c>
      <c r="J4" s="141" t="s">
        <v>14</v>
      </c>
      <c r="K4" s="141" t="s">
        <v>11</v>
      </c>
      <c r="L4" s="141" t="s">
        <v>12</v>
      </c>
      <c r="M4" s="140" t="s">
        <v>5</v>
      </c>
      <c r="N4" s="140"/>
    </row>
    <row r="5" spans="1:14" ht="15">
      <c r="A5" s="142"/>
      <c r="B5" s="142"/>
      <c r="C5" s="142"/>
      <c r="D5" s="142"/>
      <c r="E5" s="142"/>
      <c r="F5" s="142"/>
      <c r="G5" s="140"/>
      <c r="H5" s="140"/>
      <c r="I5" s="142"/>
      <c r="J5" s="142"/>
      <c r="K5" s="142"/>
      <c r="L5" s="142"/>
      <c r="M5" s="74" t="s">
        <v>7</v>
      </c>
      <c r="N5" s="74" t="s">
        <v>8</v>
      </c>
    </row>
    <row r="6" spans="1:14" ht="30">
      <c r="A6" s="79">
        <v>1</v>
      </c>
      <c r="B6" s="133" t="s">
        <v>692</v>
      </c>
      <c r="C6" s="81" t="s">
        <v>558</v>
      </c>
      <c r="D6" s="81">
        <v>1</v>
      </c>
      <c r="E6" s="83" t="s">
        <v>697</v>
      </c>
      <c r="F6" s="81" t="s">
        <v>51</v>
      </c>
      <c r="G6" s="84"/>
      <c r="H6" s="81" t="s">
        <v>699</v>
      </c>
      <c r="I6" s="79">
        <v>0</v>
      </c>
      <c r="J6" s="86" t="s">
        <v>51</v>
      </c>
      <c r="K6" s="82">
        <v>0</v>
      </c>
      <c r="L6" s="86" t="s">
        <v>51</v>
      </c>
      <c r="M6" s="79" t="s">
        <v>7</v>
      </c>
      <c r="N6" s="79"/>
    </row>
    <row r="7" spans="1:14" ht="31.5">
      <c r="A7" s="82">
        <v>2</v>
      </c>
      <c r="B7" s="134"/>
      <c r="C7" s="81" t="s">
        <v>638</v>
      </c>
      <c r="D7" s="81">
        <v>1</v>
      </c>
      <c r="E7" s="83" t="s">
        <v>639</v>
      </c>
      <c r="F7" s="58" t="s">
        <v>453</v>
      </c>
      <c r="G7" s="58" t="s">
        <v>695</v>
      </c>
      <c r="H7" s="81">
        <v>2009</v>
      </c>
      <c r="I7" s="79">
        <v>0</v>
      </c>
      <c r="J7" s="86" t="s">
        <v>51</v>
      </c>
      <c r="K7" s="82">
        <v>0</v>
      </c>
      <c r="L7" s="86" t="s">
        <v>51</v>
      </c>
      <c r="M7" s="79" t="s">
        <v>7</v>
      </c>
      <c r="N7" s="82"/>
    </row>
    <row r="8" spans="1:14" ht="45">
      <c r="A8" s="79">
        <v>3</v>
      </c>
      <c r="B8" s="134"/>
      <c r="C8" s="81" t="s">
        <v>614</v>
      </c>
      <c r="D8" s="81">
        <v>1</v>
      </c>
      <c r="E8" s="81" t="s">
        <v>488</v>
      </c>
      <c r="F8" s="81" t="s">
        <v>51</v>
      </c>
      <c r="G8" s="67" t="s">
        <v>51</v>
      </c>
      <c r="H8" s="81" t="s">
        <v>698</v>
      </c>
      <c r="I8" s="79">
        <v>0</v>
      </c>
      <c r="J8" s="86" t="s">
        <v>51</v>
      </c>
      <c r="K8" s="82">
        <v>0</v>
      </c>
      <c r="L8" s="86" t="s">
        <v>51</v>
      </c>
      <c r="M8" s="79" t="s">
        <v>7</v>
      </c>
      <c r="N8" s="79"/>
    </row>
    <row r="9" spans="1:14" ht="45">
      <c r="A9" s="82">
        <v>4</v>
      </c>
      <c r="B9" s="134"/>
      <c r="C9" s="81" t="s">
        <v>615</v>
      </c>
      <c r="D9" s="81">
        <v>1</v>
      </c>
      <c r="E9" s="81" t="s">
        <v>488</v>
      </c>
      <c r="F9" s="81" t="s">
        <v>51</v>
      </c>
      <c r="G9" s="67" t="s">
        <v>51</v>
      </c>
      <c r="H9" s="81" t="s">
        <v>698</v>
      </c>
      <c r="I9" s="79">
        <v>0</v>
      </c>
      <c r="J9" s="86" t="s">
        <v>51</v>
      </c>
      <c r="K9" s="82">
        <v>0</v>
      </c>
      <c r="L9" s="86" t="s">
        <v>51</v>
      </c>
      <c r="M9" s="79" t="s">
        <v>7</v>
      </c>
      <c r="N9" s="79"/>
    </row>
    <row r="10" spans="1:14" ht="30">
      <c r="A10" s="79">
        <v>5</v>
      </c>
      <c r="B10" s="134"/>
      <c r="C10" s="81" t="s">
        <v>491</v>
      </c>
      <c r="D10" s="81">
        <v>2</v>
      </c>
      <c r="E10" s="81" t="s">
        <v>488</v>
      </c>
      <c r="F10" s="81" t="s">
        <v>274</v>
      </c>
      <c r="G10" s="67" t="s">
        <v>51</v>
      </c>
      <c r="H10" s="81" t="s">
        <v>698</v>
      </c>
      <c r="I10" s="79">
        <v>0</v>
      </c>
      <c r="J10" s="86" t="s">
        <v>51</v>
      </c>
      <c r="K10" s="82">
        <v>0</v>
      </c>
      <c r="L10" s="86" t="s">
        <v>51</v>
      </c>
      <c r="M10" s="79" t="s">
        <v>7</v>
      </c>
      <c r="N10" s="79"/>
    </row>
    <row r="11" spans="1:14" ht="45">
      <c r="A11" s="82">
        <v>6</v>
      </c>
      <c r="B11" s="134"/>
      <c r="C11" s="81" t="s">
        <v>492</v>
      </c>
      <c r="D11" s="81">
        <v>1</v>
      </c>
      <c r="E11" s="81" t="s">
        <v>159</v>
      </c>
      <c r="F11" s="81" t="s">
        <v>493</v>
      </c>
      <c r="G11" s="67" t="s">
        <v>51</v>
      </c>
      <c r="H11" s="81" t="s">
        <v>698</v>
      </c>
      <c r="I11" s="79">
        <v>0</v>
      </c>
      <c r="J11" s="86" t="s">
        <v>51</v>
      </c>
      <c r="K11" s="82">
        <v>0</v>
      </c>
      <c r="L11" s="86" t="s">
        <v>51</v>
      </c>
      <c r="M11" s="79" t="s">
        <v>7</v>
      </c>
      <c r="N11" s="79"/>
    </row>
    <row r="12" spans="1:14" ht="15">
      <c r="A12" s="79">
        <v>7</v>
      </c>
      <c r="B12" s="134"/>
      <c r="C12" s="81" t="s">
        <v>552</v>
      </c>
      <c r="D12" s="81">
        <v>1</v>
      </c>
      <c r="E12" s="83" t="s">
        <v>51</v>
      </c>
      <c r="F12" s="83" t="s">
        <v>51</v>
      </c>
      <c r="G12" s="67" t="s">
        <v>51</v>
      </c>
      <c r="H12" s="83" t="s">
        <v>51</v>
      </c>
      <c r="I12" s="79">
        <v>0</v>
      </c>
      <c r="J12" s="86" t="s">
        <v>51</v>
      </c>
      <c r="K12" s="82">
        <v>0</v>
      </c>
      <c r="L12" s="86" t="s">
        <v>51</v>
      </c>
      <c r="M12" s="79" t="s">
        <v>7</v>
      </c>
      <c r="N12" s="79"/>
    </row>
    <row r="13" spans="1:14" ht="15">
      <c r="A13" s="79">
        <v>8</v>
      </c>
      <c r="B13" s="134"/>
      <c r="C13" s="83" t="s">
        <v>463</v>
      </c>
      <c r="D13" s="83">
        <v>1</v>
      </c>
      <c r="E13" s="83" t="s">
        <v>51</v>
      </c>
      <c r="F13" s="83" t="s">
        <v>51</v>
      </c>
      <c r="G13" s="67" t="s">
        <v>51</v>
      </c>
      <c r="H13" s="83" t="s">
        <v>705</v>
      </c>
      <c r="I13" s="79">
        <v>0</v>
      </c>
      <c r="J13" s="86" t="s">
        <v>51</v>
      </c>
      <c r="K13" s="82">
        <v>0</v>
      </c>
      <c r="L13" s="86" t="s">
        <v>51</v>
      </c>
      <c r="M13" s="79" t="s">
        <v>7</v>
      </c>
      <c r="N13" s="84"/>
    </row>
    <row r="14" spans="1:14" ht="15">
      <c r="A14" s="82">
        <v>9</v>
      </c>
      <c r="B14" s="134"/>
      <c r="C14" s="81" t="s">
        <v>622</v>
      </c>
      <c r="D14" s="81">
        <v>4</v>
      </c>
      <c r="E14" s="83" t="s">
        <v>51</v>
      </c>
      <c r="F14" s="83" t="s">
        <v>51</v>
      </c>
      <c r="G14" s="67" t="s">
        <v>51</v>
      </c>
      <c r="H14" s="83" t="s">
        <v>51</v>
      </c>
      <c r="I14" s="79">
        <v>0</v>
      </c>
      <c r="J14" s="86" t="s">
        <v>51</v>
      </c>
      <c r="K14" s="82">
        <v>0</v>
      </c>
      <c r="L14" s="86" t="s">
        <v>51</v>
      </c>
      <c r="M14" s="79" t="s">
        <v>7</v>
      </c>
      <c r="N14" s="79"/>
    </row>
    <row r="15" spans="1:14" ht="15">
      <c r="A15" s="79">
        <v>10</v>
      </c>
      <c r="B15" s="134"/>
      <c r="C15" s="81" t="s">
        <v>626</v>
      </c>
      <c r="D15" s="81">
        <v>1</v>
      </c>
      <c r="E15" s="83" t="s">
        <v>680</v>
      </c>
      <c r="F15" s="83" t="s">
        <v>51</v>
      </c>
      <c r="G15" s="67" t="s">
        <v>51</v>
      </c>
      <c r="H15" s="83" t="s">
        <v>700</v>
      </c>
      <c r="I15" s="79">
        <v>0</v>
      </c>
      <c r="J15" s="86" t="s">
        <v>51</v>
      </c>
      <c r="K15" s="82">
        <v>0</v>
      </c>
      <c r="L15" s="86" t="s">
        <v>51</v>
      </c>
      <c r="M15" s="79" t="s">
        <v>7</v>
      </c>
      <c r="N15" s="82"/>
    </row>
    <row r="16" spans="1:14" ht="15">
      <c r="A16" s="82">
        <v>11</v>
      </c>
      <c r="B16" s="134"/>
      <c r="C16" s="83" t="s">
        <v>617</v>
      </c>
      <c r="D16" s="83">
        <v>1</v>
      </c>
      <c r="E16" s="83" t="s">
        <v>51</v>
      </c>
      <c r="F16" s="83" t="s">
        <v>51</v>
      </c>
      <c r="G16" s="67" t="s">
        <v>51</v>
      </c>
      <c r="H16" s="83" t="s">
        <v>701</v>
      </c>
      <c r="I16" s="79">
        <v>0</v>
      </c>
      <c r="J16" s="86" t="s">
        <v>51</v>
      </c>
      <c r="K16" s="82">
        <v>0</v>
      </c>
      <c r="L16" s="86" t="s">
        <v>51</v>
      </c>
      <c r="M16" s="79" t="s">
        <v>7</v>
      </c>
      <c r="N16" s="84"/>
    </row>
    <row r="17" spans="1:14" ht="15">
      <c r="A17" s="79">
        <v>12</v>
      </c>
      <c r="B17" s="135"/>
      <c r="C17" s="83" t="s">
        <v>636</v>
      </c>
      <c r="D17" s="83">
        <v>1</v>
      </c>
      <c r="E17" s="83" t="s">
        <v>693</v>
      </c>
      <c r="F17" s="83" t="s">
        <v>694</v>
      </c>
      <c r="G17" s="67" t="s">
        <v>51</v>
      </c>
      <c r="H17" s="83" t="s">
        <v>702</v>
      </c>
      <c r="I17" s="79">
        <v>0</v>
      </c>
      <c r="J17" s="86" t="s">
        <v>51</v>
      </c>
      <c r="K17" s="82">
        <v>0</v>
      </c>
      <c r="L17" s="86" t="s">
        <v>51</v>
      </c>
      <c r="M17" s="79" t="s">
        <v>7</v>
      </c>
      <c r="N17" s="84"/>
    </row>
    <row r="18" spans="1:14" ht="15">
      <c r="A18" s="82">
        <v>13</v>
      </c>
      <c r="B18" s="127" t="s">
        <v>668</v>
      </c>
      <c r="C18" s="83" t="s">
        <v>183</v>
      </c>
      <c r="D18" s="83">
        <v>1</v>
      </c>
      <c r="E18" s="83" t="s">
        <v>452</v>
      </c>
      <c r="F18" s="83" t="s">
        <v>52</v>
      </c>
      <c r="G18" s="67" t="s">
        <v>51</v>
      </c>
      <c r="H18" s="83" t="s">
        <v>703</v>
      </c>
      <c r="I18" s="79">
        <v>0</v>
      </c>
      <c r="J18" s="86" t="s">
        <v>51</v>
      </c>
      <c r="K18" s="82">
        <v>0</v>
      </c>
      <c r="L18" s="86" t="s">
        <v>51</v>
      </c>
      <c r="M18" s="79" t="s">
        <v>7</v>
      </c>
      <c r="N18" s="84"/>
    </row>
    <row r="19" spans="1:14" ht="15">
      <c r="A19" s="90">
        <v>14</v>
      </c>
      <c r="B19" s="137"/>
      <c r="C19" s="94" t="s">
        <v>222</v>
      </c>
      <c r="D19" s="94">
        <v>1</v>
      </c>
      <c r="E19" s="15" t="s">
        <v>213</v>
      </c>
      <c r="F19" s="15" t="s">
        <v>51</v>
      </c>
      <c r="G19" s="67" t="s">
        <v>51</v>
      </c>
      <c r="H19" s="83" t="s">
        <v>703</v>
      </c>
      <c r="I19" s="15"/>
      <c r="J19" s="15"/>
      <c r="K19" s="15"/>
      <c r="L19" s="15"/>
      <c r="M19" s="15"/>
      <c r="N19" s="15"/>
    </row>
    <row r="20" spans="1:14" ht="15">
      <c r="A20" s="82">
        <v>15</v>
      </c>
      <c r="B20" s="79" t="s">
        <v>331</v>
      </c>
      <c r="C20" s="81" t="s">
        <v>326</v>
      </c>
      <c r="D20" s="81">
        <v>1</v>
      </c>
      <c r="E20" s="83" t="s">
        <v>621</v>
      </c>
      <c r="F20" s="81" t="s">
        <v>330</v>
      </c>
      <c r="G20" s="67" t="s">
        <v>51</v>
      </c>
      <c r="H20" s="81">
        <v>2009</v>
      </c>
      <c r="I20" s="79">
        <v>0</v>
      </c>
      <c r="J20" s="86" t="s">
        <v>51</v>
      </c>
      <c r="K20" s="82">
        <v>0</v>
      </c>
      <c r="L20" s="86" t="s">
        <v>51</v>
      </c>
      <c r="M20" s="79" t="s">
        <v>7</v>
      </c>
      <c r="N20" s="79"/>
    </row>
    <row r="21" spans="1:14" ht="15">
      <c r="A21" s="79">
        <v>16</v>
      </c>
      <c r="B21" s="133" t="s">
        <v>684</v>
      </c>
      <c r="C21" s="81" t="s">
        <v>561</v>
      </c>
      <c r="D21" s="81">
        <v>1</v>
      </c>
      <c r="E21" s="81" t="s">
        <v>196</v>
      </c>
      <c r="F21" s="81" t="s">
        <v>51</v>
      </c>
      <c r="G21" s="67" t="s">
        <v>51</v>
      </c>
      <c r="H21" s="81" t="s">
        <v>704</v>
      </c>
      <c r="I21" s="79">
        <v>0</v>
      </c>
      <c r="J21" s="86" t="s">
        <v>51</v>
      </c>
      <c r="K21" s="82">
        <v>0</v>
      </c>
      <c r="L21" s="86" t="s">
        <v>51</v>
      </c>
      <c r="M21" s="79" t="s">
        <v>7</v>
      </c>
      <c r="N21" s="79"/>
    </row>
    <row r="22" spans="1:14" ht="15">
      <c r="A22" s="82">
        <v>17</v>
      </c>
      <c r="B22" s="135"/>
      <c r="C22" s="81" t="s">
        <v>619</v>
      </c>
      <c r="D22" s="81">
        <v>1</v>
      </c>
      <c r="E22" s="83" t="s">
        <v>196</v>
      </c>
      <c r="F22" s="83" t="s">
        <v>51</v>
      </c>
      <c r="G22" s="67" t="s">
        <v>51</v>
      </c>
      <c r="H22" s="81" t="s">
        <v>704</v>
      </c>
      <c r="I22" s="79">
        <v>0</v>
      </c>
      <c r="J22" s="86" t="s">
        <v>51</v>
      </c>
      <c r="K22" s="82">
        <v>0</v>
      </c>
      <c r="L22" s="86" t="s">
        <v>51</v>
      </c>
      <c r="M22" s="79" t="s">
        <v>7</v>
      </c>
      <c r="N22" s="79"/>
    </row>
    <row r="23" spans="1:14" ht="18.75">
      <c r="A23" s="96"/>
      <c r="B23" s="96"/>
      <c r="C23" s="96"/>
      <c r="D23" s="97" t="s">
        <v>16</v>
      </c>
      <c r="E23" s="97"/>
      <c r="F23" s="97"/>
      <c r="G23" s="97"/>
      <c r="H23" s="97"/>
      <c r="I23" s="97"/>
      <c r="J23" s="97"/>
      <c r="K23" s="97"/>
      <c r="L23" s="96"/>
      <c r="M23" s="96"/>
      <c r="N23" s="96"/>
    </row>
    <row r="24" spans="1:14" ht="18.75">
      <c r="A24" s="96"/>
      <c r="B24" s="96"/>
      <c r="C24" s="96"/>
      <c r="D24" s="98" t="s">
        <v>770</v>
      </c>
      <c r="E24" s="98"/>
      <c r="F24" s="98"/>
      <c r="G24" s="98"/>
      <c r="H24" s="98"/>
      <c r="I24" s="98"/>
      <c r="J24" s="98"/>
      <c r="K24" s="98"/>
      <c r="L24" s="96"/>
      <c r="M24" s="96"/>
      <c r="N24" s="96"/>
    </row>
    <row r="25" spans="1:14" ht="18.75">
      <c r="A25" s="96"/>
      <c r="B25" s="96"/>
      <c r="C25" s="96"/>
      <c r="D25" s="98" t="s">
        <v>762</v>
      </c>
      <c r="E25" s="99"/>
      <c r="F25" s="99"/>
      <c r="G25" s="99"/>
      <c r="H25" s="99"/>
      <c r="I25" s="99"/>
      <c r="J25" s="99"/>
      <c r="K25" s="99"/>
      <c r="L25" s="96"/>
      <c r="M25" s="96"/>
      <c r="N25" s="96"/>
    </row>
    <row r="26" spans="1:14" ht="18.75">
      <c r="A26" s="96"/>
      <c r="B26" s="96"/>
      <c r="C26" s="96"/>
      <c r="D26" s="98" t="s">
        <v>19</v>
      </c>
      <c r="E26" s="99"/>
      <c r="F26" s="99"/>
      <c r="G26" s="99"/>
      <c r="H26" s="99"/>
      <c r="I26" s="99"/>
      <c r="J26" s="99"/>
      <c r="K26" s="99"/>
      <c r="L26" s="96"/>
      <c r="M26" s="96"/>
      <c r="N26" s="96"/>
    </row>
    <row r="27" spans="1:14" ht="18.75">
      <c r="A27" s="96"/>
      <c r="B27" s="96"/>
      <c r="C27" s="96"/>
      <c r="D27" s="98" t="s">
        <v>749</v>
      </c>
      <c r="E27" s="99"/>
      <c r="F27" s="99"/>
      <c r="G27" s="99"/>
      <c r="H27" s="99"/>
      <c r="I27" s="99"/>
      <c r="J27" s="99"/>
      <c r="K27" s="99"/>
      <c r="L27" s="96"/>
      <c r="M27" s="96"/>
      <c r="N27" s="96"/>
    </row>
  </sheetData>
  <sheetProtection/>
  <mergeCells count="25">
    <mergeCell ref="B6:B17"/>
    <mergeCell ref="B18:B19"/>
    <mergeCell ref="B21:B22"/>
    <mergeCell ref="A1:N2"/>
    <mergeCell ref="A3:N3"/>
    <mergeCell ref="G4:G5"/>
    <mergeCell ref="H4:H5"/>
    <mergeCell ref="M4:N4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A23:C27"/>
    <mergeCell ref="D23:K23"/>
    <mergeCell ref="L23:N27"/>
    <mergeCell ref="D24:K24"/>
    <mergeCell ref="D25:K25"/>
    <mergeCell ref="D26:K26"/>
    <mergeCell ref="D27:K2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6">
      <selection activeCell="D30" sqref="D30:K30"/>
    </sheetView>
  </sheetViews>
  <sheetFormatPr defaultColWidth="9.140625" defaultRowHeight="15"/>
  <cols>
    <col min="1" max="1" width="7.28125" style="0" customWidth="1"/>
    <col min="2" max="2" width="12.140625" style="0" customWidth="1"/>
    <col min="3" max="3" width="18.140625" style="0" customWidth="1"/>
    <col min="4" max="4" width="6.28125" style="0" customWidth="1"/>
    <col min="5" max="5" width="18.140625" style="0" customWidth="1"/>
    <col min="7" max="7" width="11.7109375" style="0" customWidth="1"/>
    <col min="8" max="8" width="11.421875" style="0" customWidth="1"/>
    <col min="9" max="9" width="10.8515625" style="0" customWidth="1"/>
    <col min="10" max="10" width="13.140625" style="0" customWidth="1"/>
    <col min="11" max="11" width="10.8515625" style="0" customWidth="1"/>
    <col min="12" max="12" width="12.140625" style="0" customWidth="1"/>
  </cols>
  <sheetData>
    <row r="1" spans="1:14" ht="15">
      <c r="A1" s="119" t="s">
        <v>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5">
      <c r="A3" s="139" t="s">
        <v>647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5">
      <c r="A4" s="140" t="s">
        <v>0</v>
      </c>
      <c r="B4" s="140" t="s">
        <v>15</v>
      </c>
      <c r="C4" s="140" t="s">
        <v>1</v>
      </c>
      <c r="D4" s="140" t="s">
        <v>2</v>
      </c>
      <c r="E4" s="140" t="s">
        <v>3</v>
      </c>
      <c r="F4" s="140" t="s">
        <v>4</v>
      </c>
      <c r="G4" s="140" t="s">
        <v>9</v>
      </c>
      <c r="H4" s="140" t="s">
        <v>13</v>
      </c>
      <c r="I4" s="140" t="s">
        <v>10</v>
      </c>
      <c r="J4" s="140" t="s">
        <v>14</v>
      </c>
      <c r="K4" s="140" t="s">
        <v>11</v>
      </c>
      <c r="L4" s="140" t="s">
        <v>12</v>
      </c>
      <c r="M4" s="140" t="s">
        <v>5</v>
      </c>
      <c r="N4" s="140"/>
    </row>
    <row r="5" spans="1:14" ht="28.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74" t="s">
        <v>7</v>
      </c>
      <c r="N5" s="74" t="s">
        <v>8</v>
      </c>
    </row>
    <row r="6" spans="1:14" ht="30">
      <c r="A6" s="79">
        <v>1</v>
      </c>
      <c r="B6" s="133" t="s">
        <v>707</v>
      </c>
      <c r="C6" s="81" t="s">
        <v>558</v>
      </c>
      <c r="D6" s="81">
        <v>1</v>
      </c>
      <c r="E6" s="83" t="s">
        <v>690</v>
      </c>
      <c r="F6" s="81" t="s">
        <v>51</v>
      </c>
      <c r="G6" s="67" t="s">
        <v>51</v>
      </c>
      <c r="H6" s="81">
        <v>2010</v>
      </c>
      <c r="I6" s="79">
        <v>0</v>
      </c>
      <c r="J6" s="86" t="s">
        <v>51</v>
      </c>
      <c r="K6" s="82">
        <v>0</v>
      </c>
      <c r="L6" s="86" t="s">
        <v>51</v>
      </c>
      <c r="M6" s="79" t="s">
        <v>7</v>
      </c>
      <c r="N6" s="79"/>
    </row>
    <row r="7" spans="1:14" ht="30">
      <c r="A7" s="82">
        <v>2</v>
      </c>
      <c r="B7" s="134"/>
      <c r="C7" s="81" t="s">
        <v>638</v>
      </c>
      <c r="D7" s="81">
        <v>1</v>
      </c>
      <c r="E7" s="83" t="s">
        <v>628</v>
      </c>
      <c r="F7" s="81" t="s">
        <v>51</v>
      </c>
      <c r="G7" s="67" t="s">
        <v>51</v>
      </c>
      <c r="H7" s="81" t="s">
        <v>676</v>
      </c>
      <c r="I7" s="79">
        <v>0</v>
      </c>
      <c r="J7" s="86" t="s">
        <v>51</v>
      </c>
      <c r="K7" s="82">
        <v>0</v>
      </c>
      <c r="L7" s="86" t="s">
        <v>51</v>
      </c>
      <c r="M7" s="79" t="s">
        <v>7</v>
      </c>
      <c r="N7" s="82"/>
    </row>
    <row r="8" spans="1:14" ht="30">
      <c r="A8" s="79">
        <v>3</v>
      </c>
      <c r="B8" s="134"/>
      <c r="C8" s="92" t="s">
        <v>302</v>
      </c>
      <c r="D8" s="92">
        <v>1</v>
      </c>
      <c r="E8" s="92" t="s">
        <v>263</v>
      </c>
      <c r="F8" s="92" t="s">
        <v>505</v>
      </c>
      <c r="G8" s="92" t="s">
        <v>706</v>
      </c>
      <c r="H8" s="92" t="s">
        <v>682</v>
      </c>
      <c r="I8" s="92">
        <v>0</v>
      </c>
      <c r="J8" s="92" t="s">
        <v>51</v>
      </c>
      <c r="K8" s="92">
        <v>0</v>
      </c>
      <c r="L8" s="92" t="s">
        <v>51</v>
      </c>
      <c r="M8" s="92" t="s">
        <v>7</v>
      </c>
      <c r="N8" s="92"/>
    </row>
    <row r="9" spans="1:14" ht="45">
      <c r="A9" s="82">
        <v>4</v>
      </c>
      <c r="B9" s="134"/>
      <c r="C9" s="81" t="s">
        <v>614</v>
      </c>
      <c r="D9" s="81">
        <v>3</v>
      </c>
      <c r="E9" s="81" t="s">
        <v>488</v>
      </c>
      <c r="F9" s="81" t="s">
        <v>51</v>
      </c>
      <c r="G9" s="67" t="s">
        <v>51</v>
      </c>
      <c r="H9" s="81" t="s">
        <v>676</v>
      </c>
      <c r="I9" s="79">
        <v>0</v>
      </c>
      <c r="J9" s="86" t="s">
        <v>51</v>
      </c>
      <c r="K9" s="82">
        <v>0</v>
      </c>
      <c r="L9" s="86" t="s">
        <v>51</v>
      </c>
      <c r="M9" s="79" t="s">
        <v>7</v>
      </c>
      <c r="N9" s="79"/>
    </row>
    <row r="10" spans="1:14" ht="45">
      <c r="A10" s="79">
        <v>5</v>
      </c>
      <c r="B10" s="134"/>
      <c r="C10" s="81" t="s">
        <v>615</v>
      </c>
      <c r="D10" s="81">
        <v>3</v>
      </c>
      <c r="E10" s="81" t="s">
        <v>488</v>
      </c>
      <c r="F10" s="81" t="s">
        <v>51</v>
      </c>
      <c r="G10" s="67" t="s">
        <v>51</v>
      </c>
      <c r="H10" s="81" t="s">
        <v>676</v>
      </c>
      <c r="I10" s="79">
        <v>0</v>
      </c>
      <c r="J10" s="86" t="s">
        <v>51</v>
      </c>
      <c r="K10" s="82">
        <v>0</v>
      </c>
      <c r="L10" s="86" t="s">
        <v>51</v>
      </c>
      <c r="M10" s="79" t="s">
        <v>7</v>
      </c>
      <c r="N10" s="79"/>
    </row>
    <row r="11" spans="1:14" ht="30">
      <c r="A11" s="82">
        <v>6</v>
      </c>
      <c r="B11" s="134"/>
      <c r="C11" s="81" t="s">
        <v>491</v>
      </c>
      <c r="D11" s="81">
        <v>3</v>
      </c>
      <c r="E11" s="81" t="s">
        <v>488</v>
      </c>
      <c r="F11" s="81" t="s">
        <v>274</v>
      </c>
      <c r="G11" s="67" t="s">
        <v>51</v>
      </c>
      <c r="H11" s="81" t="s">
        <v>676</v>
      </c>
      <c r="I11" s="79">
        <v>0</v>
      </c>
      <c r="J11" s="86" t="s">
        <v>51</v>
      </c>
      <c r="K11" s="82">
        <v>0</v>
      </c>
      <c r="L11" s="86" t="s">
        <v>51</v>
      </c>
      <c r="M11" s="79" t="s">
        <v>7</v>
      </c>
      <c r="N11" s="79"/>
    </row>
    <row r="12" spans="1:14" ht="45">
      <c r="A12" s="79">
        <v>7</v>
      </c>
      <c r="B12" s="134"/>
      <c r="C12" s="81" t="s">
        <v>492</v>
      </c>
      <c r="D12" s="81">
        <v>3</v>
      </c>
      <c r="E12" s="81" t="s">
        <v>159</v>
      </c>
      <c r="F12" s="81" t="s">
        <v>493</v>
      </c>
      <c r="G12" s="67" t="s">
        <v>51</v>
      </c>
      <c r="H12" s="81" t="s">
        <v>676</v>
      </c>
      <c r="I12" s="79">
        <v>0</v>
      </c>
      <c r="J12" s="86" t="s">
        <v>51</v>
      </c>
      <c r="K12" s="82">
        <v>0</v>
      </c>
      <c r="L12" s="86" t="s">
        <v>51</v>
      </c>
      <c r="M12" s="79" t="s">
        <v>7</v>
      </c>
      <c r="N12" s="79"/>
    </row>
    <row r="13" spans="1:14" ht="15">
      <c r="A13" s="82">
        <v>8</v>
      </c>
      <c r="B13" s="134"/>
      <c r="C13" s="81" t="s">
        <v>552</v>
      </c>
      <c r="D13" s="81">
        <v>3</v>
      </c>
      <c r="E13" s="83" t="s">
        <v>51</v>
      </c>
      <c r="F13" s="83" t="s">
        <v>51</v>
      </c>
      <c r="G13" s="67" t="s">
        <v>51</v>
      </c>
      <c r="H13" s="83" t="s">
        <v>51</v>
      </c>
      <c r="I13" s="79">
        <v>0</v>
      </c>
      <c r="J13" s="86" t="s">
        <v>51</v>
      </c>
      <c r="K13" s="82">
        <v>0</v>
      </c>
      <c r="L13" s="86" t="s">
        <v>51</v>
      </c>
      <c r="M13" s="79" t="s">
        <v>7</v>
      </c>
      <c r="N13" s="79"/>
    </row>
    <row r="14" spans="1:14" ht="15">
      <c r="A14" s="79">
        <v>9</v>
      </c>
      <c r="B14" s="134"/>
      <c r="C14" s="81" t="s">
        <v>622</v>
      </c>
      <c r="D14" s="81">
        <v>4</v>
      </c>
      <c r="E14" s="83" t="s">
        <v>51</v>
      </c>
      <c r="F14" s="83" t="s">
        <v>51</v>
      </c>
      <c r="G14" s="67" t="s">
        <v>51</v>
      </c>
      <c r="H14" s="83" t="s">
        <v>51</v>
      </c>
      <c r="I14" s="79">
        <v>0</v>
      </c>
      <c r="J14" s="86" t="s">
        <v>51</v>
      </c>
      <c r="K14" s="82">
        <v>0</v>
      </c>
      <c r="L14" s="86" t="s">
        <v>51</v>
      </c>
      <c r="M14" s="79" t="s">
        <v>7</v>
      </c>
      <c r="N14" s="82"/>
    </row>
    <row r="15" spans="1:14" ht="15">
      <c r="A15" s="82">
        <v>10</v>
      </c>
      <c r="B15" s="134"/>
      <c r="C15" s="81" t="s">
        <v>626</v>
      </c>
      <c r="D15" s="81">
        <v>2</v>
      </c>
      <c r="E15" s="83" t="s">
        <v>51</v>
      </c>
      <c r="F15" s="83" t="s">
        <v>51</v>
      </c>
      <c r="G15" s="67" t="s">
        <v>51</v>
      </c>
      <c r="H15" s="83" t="s">
        <v>51</v>
      </c>
      <c r="I15" s="79">
        <v>0</v>
      </c>
      <c r="J15" s="86" t="s">
        <v>51</v>
      </c>
      <c r="K15" s="82">
        <v>0</v>
      </c>
      <c r="L15" s="86" t="s">
        <v>51</v>
      </c>
      <c r="M15" s="79" t="s">
        <v>7</v>
      </c>
      <c r="N15" s="84"/>
    </row>
    <row r="16" spans="1:14" ht="15">
      <c r="A16" s="79">
        <v>11</v>
      </c>
      <c r="B16" s="134"/>
      <c r="C16" s="83" t="s">
        <v>617</v>
      </c>
      <c r="D16" s="83">
        <v>1</v>
      </c>
      <c r="E16" s="83" t="s">
        <v>51</v>
      </c>
      <c r="F16" s="83" t="s">
        <v>51</v>
      </c>
      <c r="G16" s="67" t="s">
        <v>51</v>
      </c>
      <c r="H16" s="83">
        <v>2010</v>
      </c>
      <c r="I16" s="79">
        <v>0</v>
      </c>
      <c r="J16" s="86" t="s">
        <v>51</v>
      </c>
      <c r="K16" s="82">
        <v>0</v>
      </c>
      <c r="L16" s="86" t="s">
        <v>51</v>
      </c>
      <c r="M16" s="79" t="s">
        <v>7</v>
      </c>
      <c r="N16" s="84"/>
    </row>
    <row r="17" spans="1:14" ht="15">
      <c r="A17" s="82">
        <v>12</v>
      </c>
      <c r="B17" s="134"/>
      <c r="C17" s="83" t="s">
        <v>643</v>
      </c>
      <c r="D17" s="83">
        <v>2</v>
      </c>
      <c r="E17" s="83" t="s">
        <v>51</v>
      </c>
      <c r="F17" s="83" t="s">
        <v>51</v>
      </c>
      <c r="G17" s="67" t="s">
        <v>51</v>
      </c>
      <c r="H17" s="83">
        <v>2010</v>
      </c>
      <c r="I17" s="79">
        <v>0</v>
      </c>
      <c r="J17" s="86" t="s">
        <v>51</v>
      </c>
      <c r="K17" s="82">
        <v>0</v>
      </c>
      <c r="L17" s="86" t="s">
        <v>51</v>
      </c>
      <c r="M17" s="79" t="s">
        <v>7</v>
      </c>
      <c r="N17" s="84"/>
    </row>
    <row r="18" spans="1:14" ht="15">
      <c r="A18" s="79">
        <v>13</v>
      </c>
      <c r="B18" s="135"/>
      <c r="C18" s="83" t="s">
        <v>644</v>
      </c>
      <c r="D18" s="83">
        <v>1</v>
      </c>
      <c r="E18" s="83" t="s">
        <v>645</v>
      </c>
      <c r="F18" s="83" t="s">
        <v>51</v>
      </c>
      <c r="G18" s="67" t="s">
        <v>51</v>
      </c>
      <c r="H18" s="83">
        <v>2011</v>
      </c>
      <c r="I18" s="79">
        <v>0</v>
      </c>
      <c r="J18" s="86" t="s">
        <v>51</v>
      </c>
      <c r="K18" s="82">
        <v>0</v>
      </c>
      <c r="L18" s="86" t="s">
        <v>51</v>
      </c>
      <c r="M18" s="79" t="s">
        <v>7</v>
      </c>
      <c r="N18" s="84"/>
    </row>
    <row r="19" spans="1:14" ht="30">
      <c r="A19" s="82">
        <v>14</v>
      </c>
      <c r="B19" s="127" t="s">
        <v>668</v>
      </c>
      <c r="C19" s="83" t="s">
        <v>222</v>
      </c>
      <c r="D19" s="83">
        <v>1</v>
      </c>
      <c r="E19" s="83" t="s">
        <v>213</v>
      </c>
      <c r="F19" s="83" t="s">
        <v>51</v>
      </c>
      <c r="G19" s="67" t="s">
        <v>51</v>
      </c>
      <c r="H19" s="83" t="s">
        <v>709</v>
      </c>
      <c r="I19" s="79">
        <v>0</v>
      </c>
      <c r="J19" s="86" t="s">
        <v>51</v>
      </c>
      <c r="K19" s="82">
        <v>0</v>
      </c>
      <c r="L19" s="86" t="s">
        <v>51</v>
      </c>
      <c r="M19" s="79" t="s">
        <v>7</v>
      </c>
      <c r="N19" s="84"/>
    </row>
    <row r="20" spans="1:14" ht="30">
      <c r="A20" s="79">
        <v>15</v>
      </c>
      <c r="B20" s="152"/>
      <c r="C20" s="83" t="s">
        <v>209</v>
      </c>
      <c r="D20" s="83">
        <v>1</v>
      </c>
      <c r="E20" s="83" t="s">
        <v>452</v>
      </c>
      <c r="F20" s="83" t="s">
        <v>646</v>
      </c>
      <c r="G20" s="67" t="s">
        <v>51</v>
      </c>
      <c r="H20" s="83" t="s">
        <v>709</v>
      </c>
      <c r="I20" s="79">
        <v>0</v>
      </c>
      <c r="J20" s="86" t="s">
        <v>51</v>
      </c>
      <c r="K20" s="82">
        <v>0</v>
      </c>
      <c r="L20" s="86" t="s">
        <v>51</v>
      </c>
      <c r="M20" s="79" t="s">
        <v>7</v>
      </c>
      <c r="N20" s="84"/>
    </row>
    <row r="21" spans="1:14" ht="15">
      <c r="A21" s="82">
        <v>16</v>
      </c>
      <c r="B21" s="137"/>
      <c r="C21" s="83" t="s">
        <v>189</v>
      </c>
      <c r="D21" s="83">
        <v>1</v>
      </c>
      <c r="E21" s="83" t="s">
        <v>51</v>
      </c>
      <c r="F21" s="83" t="s">
        <v>51</v>
      </c>
      <c r="G21" s="67" t="s">
        <v>51</v>
      </c>
      <c r="H21" s="83" t="s">
        <v>709</v>
      </c>
      <c r="I21" s="79">
        <v>0</v>
      </c>
      <c r="J21" s="86" t="s">
        <v>51</v>
      </c>
      <c r="K21" s="82">
        <v>0</v>
      </c>
      <c r="L21" s="86" t="s">
        <v>51</v>
      </c>
      <c r="M21" s="84"/>
      <c r="N21" s="84"/>
    </row>
    <row r="22" spans="1:14" ht="30">
      <c r="A22" s="79">
        <v>17</v>
      </c>
      <c r="B22" s="79" t="s">
        <v>465</v>
      </c>
      <c r="C22" s="81" t="s">
        <v>326</v>
      </c>
      <c r="D22" s="81">
        <v>1</v>
      </c>
      <c r="E22" s="83" t="s">
        <v>612</v>
      </c>
      <c r="F22" s="83" t="s">
        <v>51</v>
      </c>
      <c r="G22" s="67" t="s">
        <v>51</v>
      </c>
      <c r="H22" s="81" t="s">
        <v>427</v>
      </c>
      <c r="I22" s="79">
        <v>0</v>
      </c>
      <c r="J22" s="86" t="s">
        <v>51</v>
      </c>
      <c r="K22" s="82">
        <v>0</v>
      </c>
      <c r="L22" s="86" t="s">
        <v>51</v>
      </c>
      <c r="M22" s="79" t="s">
        <v>7</v>
      </c>
      <c r="N22" s="79"/>
    </row>
    <row r="23" spans="1:14" ht="15">
      <c r="A23" s="82">
        <v>18</v>
      </c>
      <c r="B23" s="133" t="s">
        <v>684</v>
      </c>
      <c r="C23" s="81" t="s">
        <v>561</v>
      </c>
      <c r="D23" s="81">
        <v>1</v>
      </c>
      <c r="E23" s="81" t="s">
        <v>196</v>
      </c>
      <c r="F23" s="83" t="s">
        <v>51</v>
      </c>
      <c r="G23" s="67" t="s">
        <v>51</v>
      </c>
      <c r="H23" s="81" t="s">
        <v>708</v>
      </c>
      <c r="I23" s="79">
        <v>0</v>
      </c>
      <c r="J23" s="86" t="s">
        <v>51</v>
      </c>
      <c r="K23" s="82">
        <v>0</v>
      </c>
      <c r="L23" s="86" t="s">
        <v>51</v>
      </c>
      <c r="M23" s="79" t="s">
        <v>7</v>
      </c>
      <c r="N23" s="79"/>
    </row>
    <row r="24" spans="1:14" ht="15">
      <c r="A24" s="79">
        <v>19</v>
      </c>
      <c r="B24" s="134"/>
      <c r="C24" s="81" t="s">
        <v>619</v>
      </c>
      <c r="D24" s="81">
        <v>1</v>
      </c>
      <c r="E24" s="83" t="s">
        <v>196</v>
      </c>
      <c r="F24" s="83" t="s">
        <v>51</v>
      </c>
      <c r="G24" s="67" t="s">
        <v>51</v>
      </c>
      <c r="H24" s="81" t="s">
        <v>708</v>
      </c>
      <c r="I24" s="79">
        <v>0</v>
      </c>
      <c r="J24" s="86" t="s">
        <v>51</v>
      </c>
      <c r="K24" s="82">
        <v>0</v>
      </c>
      <c r="L24" s="86" t="s">
        <v>51</v>
      </c>
      <c r="M24" s="79" t="s">
        <v>7</v>
      </c>
      <c r="N24" s="79"/>
    </row>
    <row r="25" spans="1:14" ht="15">
      <c r="A25" s="82">
        <v>20</v>
      </c>
      <c r="B25" s="135"/>
      <c r="C25" s="81" t="s">
        <v>561</v>
      </c>
      <c r="D25" s="81">
        <v>1</v>
      </c>
      <c r="E25" s="83" t="s">
        <v>642</v>
      </c>
      <c r="F25" s="83" t="s">
        <v>51</v>
      </c>
      <c r="G25" s="67" t="s">
        <v>51</v>
      </c>
      <c r="H25" s="83">
        <v>2007</v>
      </c>
      <c r="I25" s="79">
        <v>0</v>
      </c>
      <c r="J25" s="86" t="s">
        <v>51</v>
      </c>
      <c r="K25" s="82">
        <v>0</v>
      </c>
      <c r="L25" s="86" t="s">
        <v>51</v>
      </c>
      <c r="M25" s="79" t="s">
        <v>7</v>
      </c>
      <c r="N25" s="79"/>
    </row>
    <row r="26" spans="1:14" ht="18.75">
      <c r="A26" s="96"/>
      <c r="B26" s="96"/>
      <c r="C26" s="96"/>
      <c r="D26" s="97" t="s">
        <v>16</v>
      </c>
      <c r="E26" s="97"/>
      <c r="F26" s="97"/>
      <c r="G26" s="97"/>
      <c r="H26" s="97"/>
      <c r="I26" s="97"/>
      <c r="J26" s="97"/>
      <c r="K26" s="97"/>
      <c r="L26" s="96"/>
      <c r="M26" s="96"/>
      <c r="N26" s="96"/>
    </row>
    <row r="27" spans="1:14" ht="18.75">
      <c r="A27" s="96"/>
      <c r="B27" s="96"/>
      <c r="C27" s="96"/>
      <c r="D27" s="98" t="s">
        <v>771</v>
      </c>
      <c r="E27" s="98"/>
      <c r="F27" s="98"/>
      <c r="G27" s="98"/>
      <c r="H27" s="98"/>
      <c r="I27" s="98"/>
      <c r="J27" s="98"/>
      <c r="K27" s="98"/>
      <c r="L27" s="96"/>
      <c r="M27" s="96"/>
      <c r="N27" s="96"/>
    </row>
    <row r="28" spans="1:14" ht="18.75">
      <c r="A28" s="96"/>
      <c r="B28" s="96"/>
      <c r="C28" s="96"/>
      <c r="D28" s="98" t="s">
        <v>762</v>
      </c>
      <c r="E28" s="99"/>
      <c r="F28" s="99"/>
      <c r="G28" s="99"/>
      <c r="H28" s="99"/>
      <c r="I28" s="99"/>
      <c r="J28" s="99"/>
      <c r="K28" s="99"/>
      <c r="L28" s="96"/>
      <c r="M28" s="96"/>
      <c r="N28" s="96"/>
    </row>
    <row r="29" spans="1:14" ht="18.75">
      <c r="A29" s="96"/>
      <c r="B29" s="96"/>
      <c r="C29" s="96"/>
      <c r="D29" s="98" t="s">
        <v>19</v>
      </c>
      <c r="E29" s="99"/>
      <c r="F29" s="99"/>
      <c r="G29" s="99"/>
      <c r="H29" s="99"/>
      <c r="I29" s="99"/>
      <c r="J29" s="99"/>
      <c r="K29" s="99"/>
      <c r="L29" s="96"/>
      <c r="M29" s="96"/>
      <c r="N29" s="96"/>
    </row>
    <row r="30" spans="1:14" ht="18.75">
      <c r="A30" s="96"/>
      <c r="B30" s="96"/>
      <c r="C30" s="96"/>
      <c r="D30" s="98" t="s">
        <v>749</v>
      </c>
      <c r="E30" s="99"/>
      <c r="F30" s="99"/>
      <c r="G30" s="99"/>
      <c r="H30" s="99"/>
      <c r="I30" s="99"/>
      <c r="J30" s="99"/>
      <c r="K30" s="99"/>
      <c r="L30" s="96"/>
      <c r="M30" s="96"/>
      <c r="N30" s="96"/>
    </row>
  </sheetData>
  <sheetProtection/>
  <mergeCells count="25">
    <mergeCell ref="B6:B18"/>
    <mergeCell ref="B19:B21"/>
    <mergeCell ref="B23:B25"/>
    <mergeCell ref="A1:N2"/>
    <mergeCell ref="A3:N3"/>
    <mergeCell ref="G4:G5"/>
    <mergeCell ref="H4:H5"/>
    <mergeCell ref="M4:N4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A26:C30"/>
    <mergeCell ref="D26:K26"/>
    <mergeCell ref="L26:N30"/>
    <mergeCell ref="D27:K27"/>
    <mergeCell ref="D28:K28"/>
    <mergeCell ref="D29:K29"/>
    <mergeCell ref="D30:K3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6">
      <selection activeCell="D24" sqref="D24:K24"/>
    </sheetView>
  </sheetViews>
  <sheetFormatPr defaultColWidth="9.140625" defaultRowHeight="15"/>
  <cols>
    <col min="1" max="1" width="5.57421875" style="0" customWidth="1"/>
    <col min="2" max="2" width="13.57421875" style="0" customWidth="1"/>
    <col min="3" max="3" width="19.00390625" style="0" customWidth="1"/>
    <col min="4" max="4" width="5.7109375" style="0" customWidth="1"/>
    <col min="5" max="5" width="14.00390625" style="0" customWidth="1"/>
    <col min="7" max="7" width="11.28125" style="0" customWidth="1"/>
    <col min="8" max="8" width="11.7109375" style="0" customWidth="1"/>
    <col min="9" max="9" width="10.28125" style="0" customWidth="1"/>
    <col min="10" max="10" width="11.7109375" style="0" customWidth="1"/>
    <col min="11" max="11" width="10.7109375" style="0" customWidth="1"/>
    <col min="12" max="12" width="11.421875" style="0" customWidth="1"/>
  </cols>
  <sheetData>
    <row r="1" spans="1:14" ht="15">
      <c r="A1" s="138" t="s">
        <v>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">
      <c r="A3" s="139" t="s">
        <v>649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5">
      <c r="A4" s="141" t="s">
        <v>0</v>
      </c>
      <c r="B4" s="141" t="s">
        <v>15</v>
      </c>
      <c r="C4" s="141" t="s">
        <v>1</v>
      </c>
      <c r="D4" s="141" t="s">
        <v>2</v>
      </c>
      <c r="E4" s="141" t="s">
        <v>3</v>
      </c>
      <c r="F4" s="141" t="s">
        <v>4</v>
      </c>
      <c r="G4" s="147" t="s">
        <v>9</v>
      </c>
      <c r="H4" s="140" t="s">
        <v>13</v>
      </c>
      <c r="I4" s="141" t="s">
        <v>10</v>
      </c>
      <c r="J4" s="141" t="s">
        <v>14</v>
      </c>
      <c r="K4" s="141" t="s">
        <v>11</v>
      </c>
      <c r="L4" s="141" t="s">
        <v>12</v>
      </c>
      <c r="M4" s="140" t="s">
        <v>5</v>
      </c>
      <c r="N4" s="140"/>
    </row>
    <row r="5" spans="1:14" ht="35.25" customHeight="1">
      <c r="A5" s="142"/>
      <c r="B5" s="142"/>
      <c r="C5" s="142"/>
      <c r="D5" s="142"/>
      <c r="E5" s="142"/>
      <c r="F5" s="142"/>
      <c r="G5" s="147"/>
      <c r="H5" s="140"/>
      <c r="I5" s="142"/>
      <c r="J5" s="142"/>
      <c r="K5" s="142"/>
      <c r="L5" s="142"/>
      <c r="M5" s="74" t="s">
        <v>7</v>
      </c>
      <c r="N5" s="74" t="s">
        <v>8</v>
      </c>
    </row>
    <row r="6" spans="1:14" ht="30">
      <c r="A6" s="79">
        <v>1</v>
      </c>
      <c r="B6" s="127" t="s">
        <v>692</v>
      </c>
      <c r="C6" s="81" t="s">
        <v>558</v>
      </c>
      <c r="D6" s="81">
        <v>1</v>
      </c>
      <c r="E6" s="83" t="s">
        <v>51</v>
      </c>
      <c r="F6" s="81" t="s">
        <v>51</v>
      </c>
      <c r="G6" s="67" t="s">
        <v>51</v>
      </c>
      <c r="H6" s="81">
        <v>2012</v>
      </c>
      <c r="I6" s="79">
        <v>0</v>
      </c>
      <c r="J6" s="86" t="s">
        <v>51</v>
      </c>
      <c r="K6" s="82">
        <v>0</v>
      </c>
      <c r="L6" s="86" t="s">
        <v>51</v>
      </c>
      <c r="M6" s="79" t="s">
        <v>7</v>
      </c>
      <c r="N6" s="79"/>
    </row>
    <row r="7" spans="1:14" ht="45">
      <c r="A7" s="82">
        <v>2</v>
      </c>
      <c r="B7" s="128"/>
      <c r="C7" s="81" t="s">
        <v>614</v>
      </c>
      <c r="D7" s="81">
        <v>1</v>
      </c>
      <c r="E7" s="81" t="s">
        <v>488</v>
      </c>
      <c r="F7" s="81" t="s">
        <v>51</v>
      </c>
      <c r="G7" s="67" t="s">
        <v>51</v>
      </c>
      <c r="H7" s="81" t="s">
        <v>676</v>
      </c>
      <c r="I7" s="79">
        <v>0</v>
      </c>
      <c r="J7" s="86" t="s">
        <v>51</v>
      </c>
      <c r="K7" s="82">
        <v>0</v>
      </c>
      <c r="L7" s="86" t="s">
        <v>51</v>
      </c>
      <c r="M7" s="79" t="s">
        <v>7</v>
      </c>
      <c r="N7" s="82"/>
    </row>
    <row r="8" spans="1:14" ht="45">
      <c r="A8" s="79">
        <v>3</v>
      </c>
      <c r="B8" s="128"/>
      <c r="C8" s="81" t="s">
        <v>615</v>
      </c>
      <c r="D8" s="81">
        <v>1</v>
      </c>
      <c r="E8" s="81" t="s">
        <v>488</v>
      </c>
      <c r="F8" s="81" t="s">
        <v>51</v>
      </c>
      <c r="G8" s="67" t="s">
        <v>51</v>
      </c>
      <c r="H8" s="81" t="s">
        <v>676</v>
      </c>
      <c r="I8" s="79">
        <v>0</v>
      </c>
      <c r="J8" s="86" t="s">
        <v>51</v>
      </c>
      <c r="K8" s="82">
        <v>0</v>
      </c>
      <c r="L8" s="86" t="s">
        <v>51</v>
      </c>
      <c r="M8" s="79" t="s">
        <v>7</v>
      </c>
      <c r="N8" s="79"/>
    </row>
    <row r="9" spans="1:14" ht="30">
      <c r="A9" s="82">
        <v>4</v>
      </c>
      <c r="B9" s="128"/>
      <c r="C9" s="81" t="s">
        <v>491</v>
      </c>
      <c r="D9" s="81">
        <v>2</v>
      </c>
      <c r="E9" s="81" t="s">
        <v>488</v>
      </c>
      <c r="F9" s="81" t="s">
        <v>274</v>
      </c>
      <c r="G9" s="67" t="s">
        <v>51</v>
      </c>
      <c r="H9" s="81" t="s">
        <v>676</v>
      </c>
      <c r="I9" s="79">
        <v>0</v>
      </c>
      <c r="J9" s="86" t="s">
        <v>51</v>
      </c>
      <c r="K9" s="82">
        <v>0</v>
      </c>
      <c r="L9" s="86" t="s">
        <v>51</v>
      </c>
      <c r="M9" s="79" t="s">
        <v>7</v>
      </c>
      <c r="N9" s="79"/>
    </row>
    <row r="10" spans="1:14" ht="45">
      <c r="A10" s="79">
        <v>5</v>
      </c>
      <c r="B10" s="128"/>
      <c r="C10" s="81" t="s">
        <v>492</v>
      </c>
      <c r="D10" s="81">
        <v>1</v>
      </c>
      <c r="E10" s="81" t="s">
        <v>159</v>
      </c>
      <c r="F10" s="81" t="s">
        <v>493</v>
      </c>
      <c r="G10" s="67" t="s">
        <v>51</v>
      </c>
      <c r="H10" s="81" t="s">
        <v>676</v>
      </c>
      <c r="I10" s="79">
        <v>0</v>
      </c>
      <c r="J10" s="86" t="s">
        <v>51</v>
      </c>
      <c r="K10" s="82">
        <v>0</v>
      </c>
      <c r="L10" s="86" t="s">
        <v>51</v>
      </c>
      <c r="M10" s="79" t="s">
        <v>7</v>
      </c>
      <c r="N10" s="79"/>
    </row>
    <row r="11" spans="1:14" ht="15">
      <c r="A11" s="82">
        <v>6</v>
      </c>
      <c r="B11" s="128"/>
      <c r="C11" s="81" t="s">
        <v>552</v>
      </c>
      <c r="D11" s="81">
        <v>1</v>
      </c>
      <c r="E11" s="83" t="s">
        <v>51</v>
      </c>
      <c r="F11" s="83" t="s">
        <v>51</v>
      </c>
      <c r="G11" s="67" t="s">
        <v>51</v>
      </c>
      <c r="H11" s="83" t="s">
        <v>51</v>
      </c>
      <c r="I11" s="79">
        <v>0</v>
      </c>
      <c r="J11" s="86" t="s">
        <v>51</v>
      </c>
      <c r="K11" s="82">
        <v>0</v>
      </c>
      <c r="L11" s="86" t="s">
        <v>51</v>
      </c>
      <c r="M11" s="79" t="s">
        <v>7</v>
      </c>
      <c r="N11" s="79"/>
    </row>
    <row r="12" spans="1:14" ht="15">
      <c r="A12" s="79">
        <v>7</v>
      </c>
      <c r="B12" s="128"/>
      <c r="C12" s="81" t="s">
        <v>648</v>
      </c>
      <c r="D12" s="81">
        <v>1</v>
      </c>
      <c r="E12" s="83" t="s">
        <v>51</v>
      </c>
      <c r="F12" s="83" t="s">
        <v>51</v>
      </c>
      <c r="G12" s="67" t="s">
        <v>51</v>
      </c>
      <c r="H12" s="83" t="s">
        <v>51</v>
      </c>
      <c r="I12" s="79">
        <v>0</v>
      </c>
      <c r="J12" s="86" t="s">
        <v>51</v>
      </c>
      <c r="K12" s="82">
        <v>0</v>
      </c>
      <c r="L12" s="86" t="s">
        <v>51</v>
      </c>
      <c r="M12" s="79" t="s">
        <v>7</v>
      </c>
      <c r="N12" s="79"/>
    </row>
    <row r="13" spans="1:14" ht="15">
      <c r="A13" s="82">
        <v>8</v>
      </c>
      <c r="B13" s="128"/>
      <c r="C13" s="81" t="s">
        <v>622</v>
      </c>
      <c r="D13" s="81">
        <v>2</v>
      </c>
      <c r="E13" s="83" t="s">
        <v>51</v>
      </c>
      <c r="F13" s="83" t="s">
        <v>51</v>
      </c>
      <c r="G13" s="67" t="s">
        <v>51</v>
      </c>
      <c r="H13" s="83" t="s">
        <v>51</v>
      </c>
      <c r="I13" s="79">
        <v>0</v>
      </c>
      <c r="J13" s="86" t="s">
        <v>51</v>
      </c>
      <c r="K13" s="82">
        <v>0</v>
      </c>
      <c r="L13" s="86" t="s">
        <v>51</v>
      </c>
      <c r="M13" s="79" t="s">
        <v>7</v>
      </c>
      <c r="N13" s="79"/>
    </row>
    <row r="14" spans="1:14" ht="15">
      <c r="A14" s="79">
        <v>9</v>
      </c>
      <c r="B14" s="128"/>
      <c r="C14" s="81" t="s">
        <v>626</v>
      </c>
      <c r="D14" s="81">
        <v>1</v>
      </c>
      <c r="E14" s="83" t="s">
        <v>51</v>
      </c>
      <c r="F14" s="83" t="s">
        <v>51</v>
      </c>
      <c r="G14" s="67" t="s">
        <v>51</v>
      </c>
      <c r="H14" s="83" t="s">
        <v>712</v>
      </c>
      <c r="I14" s="79">
        <v>0</v>
      </c>
      <c r="J14" s="86" t="s">
        <v>51</v>
      </c>
      <c r="K14" s="82">
        <v>0</v>
      </c>
      <c r="L14" s="86" t="s">
        <v>51</v>
      </c>
      <c r="M14" s="79" t="s">
        <v>7</v>
      </c>
      <c r="N14" s="79"/>
    </row>
    <row r="15" spans="1:14" ht="15">
      <c r="A15" s="82">
        <v>10</v>
      </c>
      <c r="B15" s="128"/>
      <c r="C15" s="83" t="s">
        <v>617</v>
      </c>
      <c r="D15" s="83">
        <v>1</v>
      </c>
      <c r="E15" s="83" t="s">
        <v>51</v>
      </c>
      <c r="F15" s="83" t="s">
        <v>51</v>
      </c>
      <c r="G15" s="67" t="s">
        <v>51</v>
      </c>
      <c r="H15" s="83" t="s">
        <v>712</v>
      </c>
      <c r="I15" s="79">
        <v>0</v>
      </c>
      <c r="J15" s="86" t="s">
        <v>51</v>
      </c>
      <c r="K15" s="82">
        <v>0</v>
      </c>
      <c r="L15" s="86" t="s">
        <v>51</v>
      </c>
      <c r="M15" s="79" t="s">
        <v>7</v>
      </c>
      <c r="N15" s="82"/>
    </row>
    <row r="16" spans="1:14" ht="45">
      <c r="A16" s="79">
        <v>11</v>
      </c>
      <c r="B16" s="128"/>
      <c r="C16" s="83" t="s">
        <v>302</v>
      </c>
      <c r="D16" s="83">
        <v>1</v>
      </c>
      <c r="E16" s="83" t="s">
        <v>263</v>
      </c>
      <c r="F16" s="83" t="s">
        <v>505</v>
      </c>
      <c r="G16" s="67" t="s">
        <v>710</v>
      </c>
      <c r="H16" s="83" t="s">
        <v>711</v>
      </c>
      <c r="I16" s="79">
        <v>0</v>
      </c>
      <c r="J16" s="86" t="s">
        <v>51</v>
      </c>
      <c r="K16" s="82">
        <v>0</v>
      </c>
      <c r="L16" s="86" t="s">
        <v>51</v>
      </c>
      <c r="M16" s="79" t="s">
        <v>7</v>
      </c>
      <c r="N16" s="84"/>
    </row>
    <row r="17" spans="1:14" ht="30">
      <c r="A17" s="82">
        <v>12</v>
      </c>
      <c r="B17" s="129"/>
      <c r="C17" s="83" t="s">
        <v>635</v>
      </c>
      <c r="D17" s="83">
        <v>1</v>
      </c>
      <c r="E17" s="83" t="s">
        <v>488</v>
      </c>
      <c r="F17" s="83" t="s">
        <v>51</v>
      </c>
      <c r="G17" s="67" t="s">
        <v>51</v>
      </c>
      <c r="H17" s="83" t="s">
        <v>711</v>
      </c>
      <c r="I17" s="84"/>
      <c r="J17" s="86" t="s">
        <v>51</v>
      </c>
      <c r="K17" s="82">
        <v>0</v>
      </c>
      <c r="L17" s="86" t="s">
        <v>51</v>
      </c>
      <c r="M17" s="79" t="s">
        <v>7</v>
      </c>
      <c r="N17" s="84"/>
    </row>
    <row r="18" spans="1:14" ht="15">
      <c r="A18" s="79">
        <v>13</v>
      </c>
      <c r="B18" s="127" t="s">
        <v>713</v>
      </c>
      <c r="C18" s="81" t="s">
        <v>561</v>
      </c>
      <c r="D18" s="81">
        <v>1</v>
      </c>
      <c r="E18" s="81" t="s">
        <v>196</v>
      </c>
      <c r="F18" s="81" t="s">
        <v>51</v>
      </c>
      <c r="G18" s="67" t="s">
        <v>51</v>
      </c>
      <c r="H18" s="81" t="s">
        <v>382</v>
      </c>
      <c r="I18" s="79">
        <v>0</v>
      </c>
      <c r="J18" s="86" t="s">
        <v>51</v>
      </c>
      <c r="K18" s="82">
        <v>0</v>
      </c>
      <c r="L18" s="86" t="s">
        <v>51</v>
      </c>
      <c r="M18" s="79" t="s">
        <v>7</v>
      </c>
      <c r="N18" s="79"/>
    </row>
    <row r="19" spans="1:14" ht="15">
      <c r="A19" s="82">
        <v>14</v>
      </c>
      <c r="B19" s="137"/>
      <c r="C19" s="81" t="s">
        <v>619</v>
      </c>
      <c r="D19" s="81">
        <v>1</v>
      </c>
      <c r="E19" s="83" t="s">
        <v>196</v>
      </c>
      <c r="F19" s="83" t="s">
        <v>51</v>
      </c>
      <c r="G19" s="67" t="s">
        <v>51</v>
      </c>
      <c r="H19" s="81" t="s">
        <v>382</v>
      </c>
      <c r="I19" s="79">
        <v>0</v>
      </c>
      <c r="J19" s="86" t="s">
        <v>51</v>
      </c>
      <c r="K19" s="82">
        <v>0</v>
      </c>
      <c r="L19" s="86" t="s">
        <v>51</v>
      </c>
      <c r="M19" s="79" t="s">
        <v>7</v>
      </c>
      <c r="N19" s="79"/>
    </row>
    <row r="20" spans="1:14" ht="18.75">
      <c r="A20" s="96"/>
      <c r="B20" s="96"/>
      <c r="C20" s="96"/>
      <c r="D20" s="97" t="s">
        <v>16</v>
      </c>
      <c r="E20" s="97"/>
      <c r="F20" s="97"/>
      <c r="G20" s="97"/>
      <c r="H20" s="97"/>
      <c r="I20" s="97"/>
      <c r="J20" s="97"/>
      <c r="K20" s="97"/>
      <c r="L20" s="96"/>
      <c r="M20" s="96"/>
      <c r="N20" s="96"/>
    </row>
    <row r="21" spans="1:14" ht="18.75">
      <c r="A21" s="96"/>
      <c r="B21" s="96"/>
      <c r="C21" s="96"/>
      <c r="D21" s="98" t="s">
        <v>772</v>
      </c>
      <c r="E21" s="98"/>
      <c r="F21" s="98"/>
      <c r="G21" s="98"/>
      <c r="H21" s="98"/>
      <c r="I21" s="98"/>
      <c r="J21" s="98"/>
      <c r="K21" s="98"/>
      <c r="L21" s="96"/>
      <c r="M21" s="96"/>
      <c r="N21" s="96"/>
    </row>
    <row r="22" spans="1:14" ht="18.75">
      <c r="A22" s="96"/>
      <c r="B22" s="96"/>
      <c r="C22" s="96"/>
      <c r="D22" s="98" t="s">
        <v>762</v>
      </c>
      <c r="E22" s="99"/>
      <c r="F22" s="99"/>
      <c r="G22" s="99"/>
      <c r="H22" s="99"/>
      <c r="I22" s="99"/>
      <c r="J22" s="99"/>
      <c r="K22" s="99"/>
      <c r="L22" s="96"/>
      <c r="M22" s="96"/>
      <c r="N22" s="96"/>
    </row>
    <row r="23" spans="1:14" ht="18.75">
      <c r="A23" s="96"/>
      <c r="B23" s="96"/>
      <c r="C23" s="96"/>
      <c r="D23" s="98" t="s">
        <v>19</v>
      </c>
      <c r="E23" s="99"/>
      <c r="F23" s="99"/>
      <c r="G23" s="99"/>
      <c r="H23" s="99"/>
      <c r="I23" s="99"/>
      <c r="J23" s="99"/>
      <c r="K23" s="99"/>
      <c r="L23" s="96"/>
      <c r="M23" s="96"/>
      <c r="N23" s="96"/>
    </row>
    <row r="24" spans="1:14" ht="18.75">
      <c r="A24" s="96"/>
      <c r="B24" s="96"/>
      <c r="C24" s="96"/>
      <c r="D24" s="98" t="s">
        <v>749</v>
      </c>
      <c r="E24" s="99"/>
      <c r="F24" s="99"/>
      <c r="G24" s="99"/>
      <c r="H24" s="99"/>
      <c r="I24" s="99"/>
      <c r="J24" s="99"/>
      <c r="K24" s="99"/>
      <c r="L24" s="96"/>
      <c r="M24" s="96"/>
      <c r="N24" s="96"/>
    </row>
  </sheetData>
  <sheetProtection/>
  <mergeCells count="24">
    <mergeCell ref="B6:B17"/>
    <mergeCell ref="B18:B19"/>
    <mergeCell ref="A1:N2"/>
    <mergeCell ref="A3:N3"/>
    <mergeCell ref="G4:G5"/>
    <mergeCell ref="H4:H5"/>
    <mergeCell ref="M4:N4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A20:C24"/>
    <mergeCell ref="D20:K20"/>
    <mergeCell ref="L20:N24"/>
    <mergeCell ref="D21:K21"/>
    <mergeCell ref="D22:K22"/>
    <mergeCell ref="D23:K23"/>
    <mergeCell ref="D24:K2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6">
      <selection activeCell="D28" sqref="D28:K28"/>
    </sheetView>
  </sheetViews>
  <sheetFormatPr defaultColWidth="9.140625" defaultRowHeight="15"/>
  <cols>
    <col min="1" max="1" width="5.28125" style="0" customWidth="1"/>
    <col min="2" max="2" width="13.00390625" style="0" customWidth="1"/>
    <col min="3" max="3" width="17.8515625" style="0" customWidth="1"/>
    <col min="4" max="4" width="6.28125" style="0" customWidth="1"/>
    <col min="5" max="5" width="17.7109375" style="0" customWidth="1"/>
    <col min="7" max="7" width="13.57421875" style="0" customWidth="1"/>
    <col min="8" max="8" width="11.28125" style="0" customWidth="1"/>
    <col min="9" max="9" width="10.28125" style="0" customWidth="1"/>
    <col min="10" max="10" width="11.57421875" style="0" customWidth="1"/>
    <col min="11" max="11" width="10.57421875" style="0" customWidth="1"/>
    <col min="12" max="12" width="11.421875" style="0" customWidth="1"/>
  </cols>
  <sheetData>
    <row r="1" spans="1:14" ht="15">
      <c r="A1" s="153" t="s">
        <v>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s="89" customFormat="1" ht="15">
      <c r="A3" s="154" t="s">
        <v>650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60" customHeight="1">
      <c r="A4" s="141" t="s">
        <v>0</v>
      </c>
      <c r="B4" s="141" t="s">
        <v>15</v>
      </c>
      <c r="C4" s="141" t="s">
        <v>1</v>
      </c>
      <c r="D4" s="141" t="s">
        <v>2</v>
      </c>
      <c r="E4" s="141" t="s">
        <v>3</v>
      </c>
      <c r="F4" s="141" t="s">
        <v>4</v>
      </c>
      <c r="G4" s="140" t="s">
        <v>9</v>
      </c>
      <c r="H4" s="140" t="s">
        <v>13</v>
      </c>
      <c r="I4" s="141" t="s">
        <v>10</v>
      </c>
      <c r="J4" s="141" t="s">
        <v>14</v>
      </c>
      <c r="K4" s="141" t="s">
        <v>11</v>
      </c>
      <c r="L4" s="141" t="s">
        <v>12</v>
      </c>
      <c r="M4" s="140" t="s">
        <v>5</v>
      </c>
      <c r="N4" s="140"/>
    </row>
    <row r="5" spans="1:14" ht="15">
      <c r="A5" s="142"/>
      <c r="B5" s="142"/>
      <c r="C5" s="142"/>
      <c r="D5" s="142"/>
      <c r="E5" s="142"/>
      <c r="F5" s="142"/>
      <c r="G5" s="140"/>
      <c r="H5" s="140"/>
      <c r="I5" s="142"/>
      <c r="J5" s="142"/>
      <c r="K5" s="142"/>
      <c r="L5" s="142"/>
      <c r="M5" s="74" t="s">
        <v>7</v>
      </c>
      <c r="N5" s="74" t="s">
        <v>8</v>
      </c>
    </row>
    <row r="6" spans="1:14" ht="30">
      <c r="A6" s="79">
        <v>1</v>
      </c>
      <c r="B6" s="133" t="s">
        <v>692</v>
      </c>
      <c r="C6" s="81" t="s">
        <v>558</v>
      </c>
      <c r="D6" s="81">
        <v>1</v>
      </c>
      <c r="E6" s="83" t="s">
        <v>690</v>
      </c>
      <c r="F6" s="81"/>
      <c r="G6" s="67" t="s">
        <v>51</v>
      </c>
      <c r="H6" s="81">
        <v>2010</v>
      </c>
      <c r="I6" s="79">
        <v>0</v>
      </c>
      <c r="J6" s="86" t="s">
        <v>51</v>
      </c>
      <c r="K6" s="82">
        <v>0</v>
      </c>
      <c r="L6" s="86" t="s">
        <v>51</v>
      </c>
      <c r="M6" s="79" t="s">
        <v>7</v>
      </c>
      <c r="N6" s="79"/>
    </row>
    <row r="7" spans="1:14" ht="45">
      <c r="A7" s="82">
        <v>2</v>
      </c>
      <c r="B7" s="134"/>
      <c r="C7" s="81" t="s">
        <v>614</v>
      </c>
      <c r="D7" s="81">
        <v>1</v>
      </c>
      <c r="E7" s="81" t="s">
        <v>488</v>
      </c>
      <c r="F7" s="81"/>
      <c r="G7" s="67" t="s">
        <v>51</v>
      </c>
      <c r="H7" s="81" t="s">
        <v>676</v>
      </c>
      <c r="I7" s="79">
        <v>0</v>
      </c>
      <c r="J7" s="86" t="s">
        <v>51</v>
      </c>
      <c r="K7" s="82">
        <v>0</v>
      </c>
      <c r="L7" s="86" t="s">
        <v>51</v>
      </c>
      <c r="M7" s="79" t="s">
        <v>7</v>
      </c>
      <c r="N7" s="82"/>
    </row>
    <row r="8" spans="1:14" ht="45">
      <c r="A8" s="79">
        <v>3</v>
      </c>
      <c r="B8" s="134"/>
      <c r="C8" s="81" t="s">
        <v>615</v>
      </c>
      <c r="D8" s="81">
        <v>1</v>
      </c>
      <c r="E8" s="81" t="s">
        <v>488</v>
      </c>
      <c r="F8" s="81"/>
      <c r="G8" s="67" t="s">
        <v>51</v>
      </c>
      <c r="H8" s="81" t="s">
        <v>676</v>
      </c>
      <c r="I8" s="79">
        <v>0</v>
      </c>
      <c r="J8" s="86" t="s">
        <v>51</v>
      </c>
      <c r="K8" s="82">
        <v>0</v>
      </c>
      <c r="L8" s="86" t="s">
        <v>51</v>
      </c>
      <c r="M8" s="79" t="s">
        <v>7</v>
      </c>
      <c r="N8" s="79"/>
    </row>
    <row r="9" spans="1:14" ht="30">
      <c r="A9" s="82">
        <v>4</v>
      </c>
      <c r="B9" s="134"/>
      <c r="C9" s="81" t="s">
        <v>491</v>
      </c>
      <c r="D9" s="81">
        <v>2</v>
      </c>
      <c r="E9" s="81" t="s">
        <v>488</v>
      </c>
      <c r="F9" s="81" t="s">
        <v>274</v>
      </c>
      <c r="G9" s="67" t="s">
        <v>51</v>
      </c>
      <c r="H9" s="81" t="s">
        <v>676</v>
      </c>
      <c r="I9" s="79">
        <v>0</v>
      </c>
      <c r="J9" s="86" t="s">
        <v>51</v>
      </c>
      <c r="K9" s="82">
        <v>0</v>
      </c>
      <c r="L9" s="86" t="s">
        <v>51</v>
      </c>
      <c r="M9" s="79" t="s">
        <v>7</v>
      </c>
      <c r="N9" s="79"/>
    </row>
    <row r="10" spans="1:14" ht="45">
      <c r="A10" s="79">
        <v>5</v>
      </c>
      <c r="B10" s="134"/>
      <c r="C10" s="81" t="s">
        <v>492</v>
      </c>
      <c r="D10" s="81">
        <v>1</v>
      </c>
      <c r="E10" s="81" t="s">
        <v>159</v>
      </c>
      <c r="F10" s="81" t="s">
        <v>493</v>
      </c>
      <c r="G10" s="67" t="s">
        <v>51</v>
      </c>
      <c r="H10" s="81" t="s">
        <v>676</v>
      </c>
      <c r="I10" s="79">
        <v>0</v>
      </c>
      <c r="J10" s="86" t="s">
        <v>51</v>
      </c>
      <c r="K10" s="82">
        <v>0</v>
      </c>
      <c r="L10" s="86" t="s">
        <v>51</v>
      </c>
      <c r="M10" s="79" t="s">
        <v>7</v>
      </c>
      <c r="N10" s="79"/>
    </row>
    <row r="11" spans="1:14" ht="15">
      <c r="A11" s="82">
        <v>6</v>
      </c>
      <c r="B11" s="134"/>
      <c r="C11" s="81" t="s">
        <v>552</v>
      </c>
      <c r="D11" s="81">
        <v>1</v>
      </c>
      <c r="E11" s="83" t="s">
        <v>51</v>
      </c>
      <c r="F11" s="83"/>
      <c r="G11" s="67" t="s">
        <v>51</v>
      </c>
      <c r="H11" s="83" t="s">
        <v>51</v>
      </c>
      <c r="I11" s="79">
        <v>0</v>
      </c>
      <c r="J11" s="86" t="s">
        <v>51</v>
      </c>
      <c r="K11" s="82">
        <v>0</v>
      </c>
      <c r="L11" s="86" t="s">
        <v>51</v>
      </c>
      <c r="M11" s="79" t="s">
        <v>7</v>
      </c>
      <c r="N11" s="79"/>
    </row>
    <row r="12" spans="1:14" ht="15">
      <c r="A12" s="79">
        <v>7</v>
      </c>
      <c r="B12" s="134"/>
      <c r="C12" s="81" t="s">
        <v>648</v>
      </c>
      <c r="D12" s="81">
        <v>1</v>
      </c>
      <c r="E12" s="83" t="s">
        <v>51</v>
      </c>
      <c r="F12" s="83"/>
      <c r="G12" s="67" t="s">
        <v>51</v>
      </c>
      <c r="H12" s="83" t="s">
        <v>51</v>
      </c>
      <c r="I12" s="79">
        <v>0</v>
      </c>
      <c r="J12" s="86" t="s">
        <v>51</v>
      </c>
      <c r="K12" s="82">
        <v>0</v>
      </c>
      <c r="L12" s="86" t="s">
        <v>51</v>
      </c>
      <c r="M12" s="79" t="s">
        <v>7</v>
      </c>
      <c r="N12" s="79"/>
    </row>
    <row r="13" spans="1:14" ht="15">
      <c r="A13" s="82">
        <v>8</v>
      </c>
      <c r="B13" s="134"/>
      <c r="C13" s="81" t="s">
        <v>622</v>
      </c>
      <c r="D13" s="81">
        <v>2</v>
      </c>
      <c r="E13" s="83" t="s">
        <v>51</v>
      </c>
      <c r="F13" s="83"/>
      <c r="G13" s="67" t="s">
        <v>51</v>
      </c>
      <c r="H13" s="83" t="s">
        <v>51</v>
      </c>
      <c r="I13" s="79">
        <v>0</v>
      </c>
      <c r="J13" s="86" t="s">
        <v>51</v>
      </c>
      <c r="K13" s="82">
        <v>0</v>
      </c>
      <c r="L13" s="86" t="s">
        <v>51</v>
      </c>
      <c r="M13" s="79" t="s">
        <v>7</v>
      </c>
      <c r="N13" s="79"/>
    </row>
    <row r="14" spans="1:14" ht="15">
      <c r="A14" s="79">
        <v>9</v>
      </c>
      <c r="B14" s="134"/>
      <c r="C14" s="81" t="s">
        <v>626</v>
      </c>
      <c r="D14" s="81">
        <v>1</v>
      </c>
      <c r="E14" s="83" t="s">
        <v>51</v>
      </c>
      <c r="F14" s="83"/>
      <c r="G14" s="67" t="s">
        <v>51</v>
      </c>
      <c r="H14" s="83" t="s">
        <v>406</v>
      </c>
      <c r="I14" s="79">
        <v>0</v>
      </c>
      <c r="J14" s="86" t="s">
        <v>51</v>
      </c>
      <c r="K14" s="82">
        <v>0</v>
      </c>
      <c r="L14" s="86" t="s">
        <v>51</v>
      </c>
      <c r="M14" s="79" t="s">
        <v>7</v>
      </c>
      <c r="N14" s="79"/>
    </row>
    <row r="15" spans="1:14" ht="15">
      <c r="A15" s="82">
        <v>10</v>
      </c>
      <c r="B15" s="134"/>
      <c r="C15" s="83" t="s">
        <v>617</v>
      </c>
      <c r="D15" s="83">
        <v>1</v>
      </c>
      <c r="E15" s="83" t="s">
        <v>51</v>
      </c>
      <c r="F15" s="83"/>
      <c r="G15" s="67" t="s">
        <v>51</v>
      </c>
      <c r="H15" s="83" t="s">
        <v>671</v>
      </c>
      <c r="I15" s="79">
        <v>0</v>
      </c>
      <c r="J15" s="86" t="s">
        <v>51</v>
      </c>
      <c r="K15" s="82">
        <v>0</v>
      </c>
      <c r="L15" s="86" t="s">
        <v>51</v>
      </c>
      <c r="M15" s="79" t="s">
        <v>7</v>
      </c>
      <c r="N15" s="82"/>
    </row>
    <row r="16" spans="1:14" ht="30">
      <c r="A16" s="79">
        <v>11</v>
      </c>
      <c r="B16" s="134"/>
      <c r="C16" s="83" t="s">
        <v>302</v>
      </c>
      <c r="D16" s="83">
        <v>1</v>
      </c>
      <c r="E16" s="83" t="s">
        <v>263</v>
      </c>
      <c r="F16" s="83" t="s">
        <v>505</v>
      </c>
      <c r="G16" s="67" t="s">
        <v>716</v>
      </c>
      <c r="H16" s="83">
        <v>2012</v>
      </c>
      <c r="I16" s="79">
        <v>0</v>
      </c>
      <c r="J16" s="86" t="s">
        <v>51</v>
      </c>
      <c r="K16" s="82">
        <v>0</v>
      </c>
      <c r="L16" s="86" t="s">
        <v>51</v>
      </c>
      <c r="M16" s="79" t="s">
        <v>7</v>
      </c>
      <c r="N16" s="84"/>
    </row>
    <row r="17" spans="1:14" ht="30">
      <c r="A17" s="82">
        <v>12</v>
      </c>
      <c r="B17" s="135"/>
      <c r="C17" s="83" t="s">
        <v>635</v>
      </c>
      <c r="D17" s="83">
        <v>1</v>
      </c>
      <c r="E17" s="83" t="s">
        <v>488</v>
      </c>
      <c r="F17" s="83" t="s">
        <v>51</v>
      </c>
      <c r="G17" s="67" t="s">
        <v>51</v>
      </c>
      <c r="H17" s="83">
        <v>2012</v>
      </c>
      <c r="I17" s="79">
        <v>0</v>
      </c>
      <c r="J17" s="86" t="s">
        <v>51</v>
      </c>
      <c r="K17" s="82">
        <v>0</v>
      </c>
      <c r="L17" s="86" t="s">
        <v>51</v>
      </c>
      <c r="M17" s="79" t="s">
        <v>7</v>
      </c>
      <c r="N17" s="84"/>
    </row>
    <row r="18" spans="1:14" ht="15">
      <c r="A18" s="79">
        <v>13</v>
      </c>
      <c r="B18" s="67" t="s">
        <v>465</v>
      </c>
      <c r="C18" s="95" t="s">
        <v>714</v>
      </c>
      <c r="D18" s="95">
        <v>1</v>
      </c>
      <c r="E18" s="67" t="s">
        <v>688</v>
      </c>
      <c r="F18" s="83" t="s">
        <v>51</v>
      </c>
      <c r="G18" s="67" t="s">
        <v>51</v>
      </c>
      <c r="H18" s="67" t="s">
        <v>715</v>
      </c>
      <c r="I18" s="79">
        <v>0</v>
      </c>
      <c r="J18" s="86" t="s">
        <v>51</v>
      </c>
      <c r="K18" s="82">
        <v>0</v>
      </c>
      <c r="L18" s="86" t="s">
        <v>51</v>
      </c>
      <c r="M18" s="79"/>
      <c r="N18" s="67" t="s">
        <v>8</v>
      </c>
    </row>
    <row r="19" spans="1:14" ht="15">
      <c r="A19" s="82">
        <v>14</v>
      </c>
      <c r="B19" s="133" t="s">
        <v>713</v>
      </c>
      <c r="C19" s="81" t="s">
        <v>561</v>
      </c>
      <c r="D19" s="81">
        <v>1</v>
      </c>
      <c r="E19" s="81" t="s">
        <v>196</v>
      </c>
      <c r="F19" s="83" t="s">
        <v>51</v>
      </c>
      <c r="G19" s="67" t="s">
        <v>51</v>
      </c>
      <c r="H19" s="81" t="s">
        <v>717</v>
      </c>
      <c r="I19" s="79">
        <v>0</v>
      </c>
      <c r="J19" s="86" t="s">
        <v>51</v>
      </c>
      <c r="K19" s="82">
        <v>0</v>
      </c>
      <c r="L19" s="86" t="s">
        <v>51</v>
      </c>
      <c r="M19" s="79" t="s">
        <v>7</v>
      </c>
      <c r="N19" s="79"/>
    </row>
    <row r="20" spans="1:14" ht="15">
      <c r="A20" s="79">
        <v>15</v>
      </c>
      <c r="B20" s="135"/>
      <c r="C20" s="81" t="s">
        <v>619</v>
      </c>
      <c r="D20" s="81">
        <v>1</v>
      </c>
      <c r="E20" s="83" t="s">
        <v>196</v>
      </c>
      <c r="F20" s="83" t="s">
        <v>51</v>
      </c>
      <c r="G20" s="67" t="s">
        <v>51</v>
      </c>
      <c r="H20" s="81" t="s">
        <v>717</v>
      </c>
      <c r="I20" s="79">
        <v>0</v>
      </c>
      <c r="J20" s="86" t="s">
        <v>51</v>
      </c>
      <c r="K20" s="82">
        <v>0</v>
      </c>
      <c r="L20" s="86" t="s">
        <v>51</v>
      </c>
      <c r="M20" s="79" t="s">
        <v>7</v>
      </c>
      <c r="N20" s="79"/>
    </row>
    <row r="21" spans="1:14" ht="30">
      <c r="A21" s="82">
        <v>16</v>
      </c>
      <c r="B21" s="127" t="s">
        <v>668</v>
      </c>
      <c r="C21" s="95" t="s">
        <v>222</v>
      </c>
      <c r="D21" s="95">
        <v>1</v>
      </c>
      <c r="E21" s="95" t="s">
        <v>213</v>
      </c>
      <c r="F21" s="83" t="s">
        <v>51</v>
      </c>
      <c r="G21" s="67" t="s">
        <v>51</v>
      </c>
      <c r="H21" s="67" t="s">
        <v>718</v>
      </c>
      <c r="I21" s="79">
        <v>0</v>
      </c>
      <c r="J21" s="86" t="s">
        <v>51</v>
      </c>
      <c r="K21" s="82">
        <v>0</v>
      </c>
      <c r="L21" s="86" t="s">
        <v>51</v>
      </c>
      <c r="M21" s="79" t="s">
        <v>7</v>
      </c>
      <c r="N21" s="67"/>
    </row>
    <row r="22" spans="1:14" ht="15">
      <c r="A22" s="79">
        <v>17</v>
      </c>
      <c r="B22" s="128"/>
      <c r="C22" s="95" t="s">
        <v>189</v>
      </c>
      <c r="D22" s="95">
        <v>1</v>
      </c>
      <c r="E22" s="67" t="s">
        <v>51</v>
      </c>
      <c r="F22" s="83" t="s">
        <v>51</v>
      </c>
      <c r="G22" s="67" t="s">
        <v>51</v>
      </c>
      <c r="H22" s="67" t="s">
        <v>718</v>
      </c>
      <c r="I22" s="79">
        <v>0</v>
      </c>
      <c r="J22" s="86" t="s">
        <v>51</v>
      </c>
      <c r="K22" s="82">
        <v>0</v>
      </c>
      <c r="L22" s="86" t="s">
        <v>51</v>
      </c>
      <c r="M22" s="79" t="s">
        <v>7</v>
      </c>
      <c r="N22" s="67"/>
    </row>
    <row r="23" spans="1:14" ht="30">
      <c r="A23" s="82">
        <v>18</v>
      </c>
      <c r="B23" s="129"/>
      <c r="C23" s="95" t="s">
        <v>451</v>
      </c>
      <c r="D23" s="95">
        <v>1</v>
      </c>
      <c r="E23" s="67" t="s">
        <v>51</v>
      </c>
      <c r="F23" s="83" t="s">
        <v>51</v>
      </c>
      <c r="G23" s="67" t="s">
        <v>51</v>
      </c>
      <c r="H23" s="67" t="s">
        <v>718</v>
      </c>
      <c r="I23" s="79">
        <v>0</v>
      </c>
      <c r="J23" s="86" t="s">
        <v>51</v>
      </c>
      <c r="K23" s="82">
        <v>0</v>
      </c>
      <c r="L23" s="86" t="s">
        <v>51</v>
      </c>
      <c r="M23" s="79" t="s">
        <v>7</v>
      </c>
      <c r="N23" s="67"/>
    </row>
    <row r="24" spans="1:14" ht="18.75">
      <c r="A24" s="96"/>
      <c r="B24" s="96"/>
      <c r="C24" s="96"/>
      <c r="D24" s="97" t="s">
        <v>16</v>
      </c>
      <c r="E24" s="97"/>
      <c r="F24" s="97"/>
      <c r="G24" s="97"/>
      <c r="H24" s="97"/>
      <c r="I24" s="97"/>
      <c r="J24" s="97"/>
      <c r="K24" s="97"/>
      <c r="L24" s="96"/>
      <c r="M24" s="96"/>
      <c r="N24" s="96"/>
    </row>
    <row r="25" spans="1:14" ht="18.75">
      <c r="A25" s="96"/>
      <c r="B25" s="96"/>
      <c r="C25" s="96"/>
      <c r="D25" s="98" t="s">
        <v>773</v>
      </c>
      <c r="E25" s="98"/>
      <c r="F25" s="98"/>
      <c r="G25" s="98"/>
      <c r="H25" s="98"/>
      <c r="I25" s="98"/>
      <c r="J25" s="98"/>
      <c r="K25" s="98"/>
      <c r="L25" s="96"/>
      <c r="M25" s="96"/>
      <c r="N25" s="96"/>
    </row>
    <row r="26" spans="1:14" ht="18.75">
      <c r="A26" s="96"/>
      <c r="B26" s="96"/>
      <c r="C26" s="96"/>
      <c r="D26" s="98" t="s">
        <v>762</v>
      </c>
      <c r="E26" s="99"/>
      <c r="F26" s="99"/>
      <c r="G26" s="99"/>
      <c r="H26" s="99"/>
      <c r="I26" s="99"/>
      <c r="J26" s="99"/>
      <c r="K26" s="99"/>
      <c r="L26" s="96"/>
      <c r="M26" s="96"/>
      <c r="N26" s="96"/>
    </row>
    <row r="27" spans="1:14" ht="18.75">
      <c r="A27" s="96"/>
      <c r="B27" s="96"/>
      <c r="C27" s="96"/>
      <c r="D27" s="98" t="s">
        <v>19</v>
      </c>
      <c r="E27" s="99"/>
      <c r="F27" s="99"/>
      <c r="G27" s="99"/>
      <c r="H27" s="99"/>
      <c r="I27" s="99"/>
      <c r="J27" s="99"/>
      <c r="K27" s="99"/>
      <c r="L27" s="96"/>
      <c r="M27" s="96"/>
      <c r="N27" s="96"/>
    </row>
    <row r="28" spans="1:14" ht="18.75">
      <c r="A28" s="96"/>
      <c r="B28" s="96"/>
      <c r="C28" s="96"/>
      <c r="D28" s="98" t="s">
        <v>749</v>
      </c>
      <c r="E28" s="99"/>
      <c r="F28" s="99"/>
      <c r="G28" s="99"/>
      <c r="H28" s="99"/>
      <c r="I28" s="99"/>
      <c r="J28" s="99"/>
      <c r="K28" s="99"/>
      <c r="L28" s="96"/>
      <c r="M28" s="96"/>
      <c r="N28" s="96"/>
    </row>
  </sheetData>
  <sheetProtection/>
  <mergeCells count="25">
    <mergeCell ref="A1:N2"/>
    <mergeCell ref="A3:N3"/>
    <mergeCell ref="G4:G5"/>
    <mergeCell ref="H4:H5"/>
    <mergeCell ref="M4:N4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B6:B17"/>
    <mergeCell ref="B19:B20"/>
    <mergeCell ref="B21:B23"/>
    <mergeCell ref="A24:C28"/>
    <mergeCell ref="D24:K24"/>
    <mergeCell ref="L24:N28"/>
    <mergeCell ref="D25:K25"/>
    <mergeCell ref="D26:K26"/>
    <mergeCell ref="D27:K27"/>
    <mergeCell ref="D28:K2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6">
      <selection activeCell="D25" sqref="D25:K25"/>
    </sheetView>
  </sheetViews>
  <sheetFormatPr defaultColWidth="9.140625" defaultRowHeight="15"/>
  <cols>
    <col min="1" max="1" width="6.57421875" style="0" customWidth="1"/>
    <col min="2" max="2" width="15.57421875" style="0" customWidth="1"/>
    <col min="3" max="3" width="16.00390625" style="0" customWidth="1"/>
    <col min="4" max="4" width="6.28125" style="0" customWidth="1"/>
    <col min="5" max="5" width="14.28125" style="0" customWidth="1"/>
    <col min="7" max="7" width="12.00390625" style="0" customWidth="1"/>
    <col min="8" max="8" width="11.8515625" style="0" customWidth="1"/>
    <col min="9" max="9" width="10.00390625" style="0" customWidth="1"/>
    <col min="10" max="10" width="11.8515625" style="0" customWidth="1"/>
  </cols>
  <sheetData>
    <row r="1" spans="1:14" ht="15">
      <c r="A1" s="138" t="s">
        <v>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">
      <c r="A3" s="139" t="s">
        <v>651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5">
      <c r="A4" s="141" t="s">
        <v>0</v>
      </c>
      <c r="B4" s="141" t="s">
        <v>15</v>
      </c>
      <c r="C4" s="141" t="s">
        <v>1</v>
      </c>
      <c r="D4" s="141" t="s">
        <v>2</v>
      </c>
      <c r="E4" s="141" t="s">
        <v>3</v>
      </c>
      <c r="F4" s="141" t="s">
        <v>4</v>
      </c>
      <c r="G4" s="147" t="s">
        <v>9</v>
      </c>
      <c r="H4" s="140" t="s">
        <v>13</v>
      </c>
      <c r="I4" s="141" t="s">
        <v>10</v>
      </c>
      <c r="J4" s="141" t="s">
        <v>14</v>
      </c>
      <c r="K4" s="141" t="s">
        <v>11</v>
      </c>
      <c r="L4" s="141" t="s">
        <v>12</v>
      </c>
      <c r="M4" s="140" t="s">
        <v>5</v>
      </c>
      <c r="N4" s="140"/>
    </row>
    <row r="5" spans="1:14" ht="35.25" customHeight="1">
      <c r="A5" s="142"/>
      <c r="B5" s="142"/>
      <c r="C5" s="142"/>
      <c r="D5" s="142"/>
      <c r="E5" s="142"/>
      <c r="F5" s="142"/>
      <c r="G5" s="147"/>
      <c r="H5" s="140"/>
      <c r="I5" s="142"/>
      <c r="J5" s="142"/>
      <c r="K5" s="142"/>
      <c r="L5" s="142"/>
      <c r="M5" s="74" t="s">
        <v>7</v>
      </c>
      <c r="N5" s="74" t="s">
        <v>8</v>
      </c>
    </row>
    <row r="6" spans="1:14" ht="45">
      <c r="A6" s="79">
        <v>1</v>
      </c>
      <c r="B6" s="133" t="s">
        <v>720</v>
      </c>
      <c r="C6" s="80" t="s">
        <v>558</v>
      </c>
      <c r="D6" s="81">
        <v>1</v>
      </c>
      <c r="E6" s="83"/>
      <c r="F6" s="81"/>
      <c r="G6" s="64" t="s">
        <v>51</v>
      </c>
      <c r="H6" s="81">
        <v>2010</v>
      </c>
      <c r="I6" s="79">
        <v>0</v>
      </c>
      <c r="J6" s="86" t="s">
        <v>51</v>
      </c>
      <c r="K6" s="82">
        <v>0</v>
      </c>
      <c r="L6" s="86" t="s">
        <v>51</v>
      </c>
      <c r="M6" s="79" t="s">
        <v>7</v>
      </c>
      <c r="N6" s="79"/>
    </row>
    <row r="7" spans="1:14" ht="45">
      <c r="A7" s="82">
        <v>2</v>
      </c>
      <c r="B7" s="134"/>
      <c r="C7" s="80" t="s">
        <v>614</v>
      </c>
      <c r="D7" s="81">
        <v>1</v>
      </c>
      <c r="E7" s="81" t="s">
        <v>488</v>
      </c>
      <c r="F7" s="81"/>
      <c r="G7" s="64" t="s">
        <v>51</v>
      </c>
      <c r="H7" s="81" t="s">
        <v>700</v>
      </c>
      <c r="I7" s="79">
        <v>0</v>
      </c>
      <c r="J7" s="86" t="s">
        <v>51</v>
      </c>
      <c r="K7" s="82">
        <v>0</v>
      </c>
      <c r="L7" s="86" t="s">
        <v>51</v>
      </c>
      <c r="M7" s="79" t="s">
        <v>7</v>
      </c>
      <c r="N7" s="82"/>
    </row>
    <row r="8" spans="1:14" ht="45">
      <c r="A8" s="79">
        <v>3</v>
      </c>
      <c r="B8" s="134"/>
      <c r="C8" s="80" t="s">
        <v>615</v>
      </c>
      <c r="D8" s="81">
        <v>1</v>
      </c>
      <c r="E8" s="81" t="s">
        <v>488</v>
      </c>
      <c r="F8" s="81"/>
      <c r="G8" s="64" t="s">
        <v>51</v>
      </c>
      <c r="H8" s="81" t="s">
        <v>700</v>
      </c>
      <c r="I8" s="79">
        <v>0</v>
      </c>
      <c r="J8" s="86" t="s">
        <v>51</v>
      </c>
      <c r="K8" s="82">
        <v>0</v>
      </c>
      <c r="L8" s="86" t="s">
        <v>51</v>
      </c>
      <c r="M8" s="79" t="s">
        <v>7</v>
      </c>
      <c r="N8" s="79"/>
    </row>
    <row r="9" spans="1:14" ht="30">
      <c r="A9" s="82">
        <v>4</v>
      </c>
      <c r="B9" s="134"/>
      <c r="C9" s="80" t="s">
        <v>491</v>
      </c>
      <c r="D9" s="81">
        <v>2</v>
      </c>
      <c r="E9" s="81" t="s">
        <v>488</v>
      </c>
      <c r="F9" s="81" t="s">
        <v>274</v>
      </c>
      <c r="G9" s="64" t="s">
        <v>51</v>
      </c>
      <c r="H9" s="81" t="s">
        <v>700</v>
      </c>
      <c r="I9" s="79">
        <v>0</v>
      </c>
      <c r="J9" s="86" t="s">
        <v>51</v>
      </c>
      <c r="K9" s="82">
        <v>0</v>
      </c>
      <c r="L9" s="86" t="s">
        <v>51</v>
      </c>
      <c r="M9" s="79" t="s">
        <v>7</v>
      </c>
      <c r="N9" s="79"/>
    </row>
    <row r="10" spans="1:14" ht="45">
      <c r="A10" s="79">
        <v>5</v>
      </c>
      <c r="B10" s="134"/>
      <c r="C10" s="80" t="s">
        <v>492</v>
      </c>
      <c r="D10" s="81">
        <v>1</v>
      </c>
      <c r="E10" s="81" t="s">
        <v>159</v>
      </c>
      <c r="F10" s="81" t="s">
        <v>493</v>
      </c>
      <c r="G10" s="64" t="s">
        <v>51</v>
      </c>
      <c r="H10" s="81" t="s">
        <v>700</v>
      </c>
      <c r="I10" s="79">
        <v>0</v>
      </c>
      <c r="J10" s="86" t="s">
        <v>51</v>
      </c>
      <c r="K10" s="82">
        <v>0</v>
      </c>
      <c r="L10" s="86" t="s">
        <v>51</v>
      </c>
      <c r="M10" s="79" t="s">
        <v>7</v>
      </c>
      <c r="N10" s="79"/>
    </row>
    <row r="11" spans="1:14" ht="15">
      <c r="A11" s="82">
        <v>6</v>
      </c>
      <c r="B11" s="134"/>
      <c r="C11" s="80" t="s">
        <v>552</v>
      </c>
      <c r="D11" s="81">
        <v>1</v>
      </c>
      <c r="E11" s="83" t="s">
        <v>51</v>
      </c>
      <c r="F11" s="83" t="s">
        <v>51</v>
      </c>
      <c r="G11" s="64" t="s">
        <v>51</v>
      </c>
      <c r="H11" s="83" t="s">
        <v>51</v>
      </c>
      <c r="I11" s="79">
        <v>0</v>
      </c>
      <c r="J11" s="86" t="s">
        <v>51</v>
      </c>
      <c r="K11" s="82">
        <v>0</v>
      </c>
      <c r="L11" s="86" t="s">
        <v>51</v>
      </c>
      <c r="M11" s="79" t="s">
        <v>7</v>
      </c>
      <c r="N11" s="79"/>
    </row>
    <row r="12" spans="1:14" ht="15">
      <c r="A12" s="79">
        <v>7</v>
      </c>
      <c r="B12" s="134"/>
      <c r="C12" s="80" t="s">
        <v>648</v>
      </c>
      <c r="D12" s="81">
        <v>1</v>
      </c>
      <c r="E12" s="83" t="s">
        <v>51</v>
      </c>
      <c r="F12" s="83" t="s">
        <v>51</v>
      </c>
      <c r="G12" s="64" t="s">
        <v>51</v>
      </c>
      <c r="H12" s="83" t="s">
        <v>51</v>
      </c>
      <c r="I12" s="79">
        <v>0</v>
      </c>
      <c r="J12" s="86" t="s">
        <v>51</v>
      </c>
      <c r="K12" s="82">
        <v>0</v>
      </c>
      <c r="L12" s="86" t="s">
        <v>51</v>
      </c>
      <c r="M12" s="79" t="s">
        <v>7</v>
      </c>
      <c r="N12" s="79"/>
    </row>
    <row r="13" spans="1:14" ht="15">
      <c r="A13" s="82">
        <v>8</v>
      </c>
      <c r="B13" s="134"/>
      <c r="C13" s="80" t="s">
        <v>622</v>
      </c>
      <c r="D13" s="81">
        <v>2</v>
      </c>
      <c r="E13" s="83" t="s">
        <v>51</v>
      </c>
      <c r="F13" s="83" t="s">
        <v>51</v>
      </c>
      <c r="G13" s="64" t="s">
        <v>51</v>
      </c>
      <c r="H13" s="83" t="s">
        <v>51</v>
      </c>
      <c r="I13" s="79">
        <v>0</v>
      </c>
      <c r="J13" s="86" t="s">
        <v>51</v>
      </c>
      <c r="K13" s="82">
        <v>0</v>
      </c>
      <c r="L13" s="86" t="s">
        <v>51</v>
      </c>
      <c r="M13" s="79" t="s">
        <v>7</v>
      </c>
      <c r="N13" s="79"/>
    </row>
    <row r="14" spans="1:14" ht="15">
      <c r="A14" s="79">
        <v>9</v>
      </c>
      <c r="B14" s="134"/>
      <c r="C14" s="80" t="s">
        <v>626</v>
      </c>
      <c r="D14" s="81">
        <v>1</v>
      </c>
      <c r="E14" s="83" t="s">
        <v>680</v>
      </c>
      <c r="F14" s="83" t="s">
        <v>51</v>
      </c>
      <c r="G14" s="64" t="s">
        <v>51</v>
      </c>
      <c r="H14" s="83">
        <v>2012</v>
      </c>
      <c r="I14" s="79">
        <v>0</v>
      </c>
      <c r="J14" s="86" t="s">
        <v>51</v>
      </c>
      <c r="K14" s="82">
        <v>0</v>
      </c>
      <c r="L14" s="86" t="s">
        <v>51</v>
      </c>
      <c r="M14" s="79" t="s">
        <v>7</v>
      </c>
      <c r="N14" s="79"/>
    </row>
    <row r="15" spans="1:14" ht="15">
      <c r="A15" s="82">
        <v>10</v>
      </c>
      <c r="B15" s="134"/>
      <c r="C15" s="85" t="s">
        <v>617</v>
      </c>
      <c r="D15" s="83">
        <v>1</v>
      </c>
      <c r="E15" s="83" t="s">
        <v>51</v>
      </c>
      <c r="F15" s="83" t="s">
        <v>51</v>
      </c>
      <c r="G15" s="64" t="s">
        <v>51</v>
      </c>
      <c r="H15" s="83" t="s">
        <v>722</v>
      </c>
      <c r="I15" s="79">
        <v>0</v>
      </c>
      <c r="J15" s="86" t="s">
        <v>51</v>
      </c>
      <c r="K15" s="82">
        <v>0</v>
      </c>
      <c r="L15" s="86" t="s">
        <v>51</v>
      </c>
      <c r="M15" s="79" t="s">
        <v>7</v>
      </c>
      <c r="N15" s="82"/>
    </row>
    <row r="16" spans="1:14" ht="30">
      <c r="A16" s="79">
        <v>11</v>
      </c>
      <c r="B16" s="134"/>
      <c r="C16" s="85" t="s">
        <v>302</v>
      </c>
      <c r="D16" s="83">
        <v>1</v>
      </c>
      <c r="E16" s="83" t="s">
        <v>616</v>
      </c>
      <c r="F16" s="83" t="s">
        <v>51</v>
      </c>
      <c r="G16" s="64" t="s">
        <v>51</v>
      </c>
      <c r="H16" s="83">
        <v>2012</v>
      </c>
      <c r="I16" s="79">
        <v>0</v>
      </c>
      <c r="J16" s="86" t="s">
        <v>51</v>
      </c>
      <c r="K16" s="82">
        <v>0</v>
      </c>
      <c r="L16" s="86" t="s">
        <v>51</v>
      </c>
      <c r="M16" s="79" t="s">
        <v>7</v>
      </c>
      <c r="N16" s="84"/>
    </row>
    <row r="17" spans="1:14" ht="30">
      <c r="A17" s="82">
        <v>12</v>
      </c>
      <c r="B17" s="135"/>
      <c r="C17" s="83" t="s">
        <v>635</v>
      </c>
      <c r="D17" s="83">
        <v>1</v>
      </c>
      <c r="E17" s="83" t="s">
        <v>488</v>
      </c>
      <c r="F17" s="83" t="s">
        <v>51</v>
      </c>
      <c r="G17" s="64" t="s">
        <v>51</v>
      </c>
      <c r="H17" s="83">
        <v>2012</v>
      </c>
      <c r="I17" s="79">
        <v>0</v>
      </c>
      <c r="J17" s="86" t="s">
        <v>51</v>
      </c>
      <c r="K17" s="82">
        <v>0</v>
      </c>
      <c r="L17" s="86" t="s">
        <v>51</v>
      </c>
      <c r="M17" s="79" t="s">
        <v>7</v>
      </c>
      <c r="N17" s="84"/>
    </row>
    <row r="18" spans="1:14" ht="15">
      <c r="A18" s="79">
        <v>13</v>
      </c>
      <c r="B18" s="15" t="s">
        <v>465</v>
      </c>
      <c r="C18" s="15" t="s">
        <v>714</v>
      </c>
      <c r="D18" s="95">
        <v>1</v>
      </c>
      <c r="E18" s="15" t="s">
        <v>612</v>
      </c>
      <c r="F18" s="83" t="s">
        <v>51</v>
      </c>
      <c r="G18" s="64" t="s">
        <v>51</v>
      </c>
      <c r="H18" s="15" t="s">
        <v>719</v>
      </c>
      <c r="I18" s="79">
        <v>0</v>
      </c>
      <c r="J18" s="86" t="s">
        <v>51</v>
      </c>
      <c r="K18" s="82">
        <v>0</v>
      </c>
      <c r="L18" s="86" t="s">
        <v>51</v>
      </c>
      <c r="M18" s="91"/>
      <c r="N18" s="91" t="s">
        <v>8</v>
      </c>
    </row>
    <row r="19" spans="1:14" ht="15">
      <c r="A19" s="82">
        <v>14</v>
      </c>
      <c r="B19" s="127" t="s">
        <v>713</v>
      </c>
      <c r="C19" s="80" t="s">
        <v>561</v>
      </c>
      <c r="D19" s="81">
        <v>1</v>
      </c>
      <c r="E19" s="81" t="s">
        <v>196</v>
      </c>
      <c r="F19" s="83" t="s">
        <v>51</v>
      </c>
      <c r="G19" s="64" t="s">
        <v>51</v>
      </c>
      <c r="H19" s="81" t="s">
        <v>721</v>
      </c>
      <c r="I19" s="79">
        <v>0</v>
      </c>
      <c r="J19" s="86" t="s">
        <v>51</v>
      </c>
      <c r="K19" s="82">
        <v>0</v>
      </c>
      <c r="L19" s="86" t="s">
        <v>51</v>
      </c>
      <c r="M19" s="79" t="s">
        <v>7</v>
      </c>
      <c r="N19" s="79"/>
    </row>
    <row r="20" spans="1:14" ht="15">
      <c r="A20" s="79">
        <v>15</v>
      </c>
      <c r="B20" s="137"/>
      <c r="C20" s="80" t="s">
        <v>619</v>
      </c>
      <c r="D20" s="81">
        <v>1</v>
      </c>
      <c r="E20" s="83" t="s">
        <v>196</v>
      </c>
      <c r="F20" s="83" t="s">
        <v>51</v>
      </c>
      <c r="G20" s="64" t="s">
        <v>51</v>
      </c>
      <c r="H20" s="81" t="s">
        <v>721</v>
      </c>
      <c r="I20" s="79">
        <v>0</v>
      </c>
      <c r="J20" s="86" t="s">
        <v>51</v>
      </c>
      <c r="K20" s="79"/>
      <c r="L20" s="86" t="s">
        <v>51</v>
      </c>
      <c r="M20" s="79" t="s">
        <v>7</v>
      </c>
      <c r="N20" s="79"/>
    </row>
    <row r="21" spans="1:14" ht="18.75">
      <c r="A21" s="96"/>
      <c r="B21" s="96"/>
      <c r="C21" s="96"/>
      <c r="D21" s="97" t="s">
        <v>16</v>
      </c>
      <c r="E21" s="97"/>
      <c r="F21" s="97"/>
      <c r="G21" s="97"/>
      <c r="H21" s="97"/>
      <c r="I21" s="97"/>
      <c r="J21" s="97"/>
      <c r="K21" s="97"/>
      <c r="L21" s="96"/>
      <c r="M21" s="96"/>
      <c r="N21" s="96"/>
    </row>
    <row r="22" spans="1:14" ht="18.75">
      <c r="A22" s="96"/>
      <c r="B22" s="96"/>
      <c r="C22" s="96"/>
      <c r="D22" s="98" t="s">
        <v>774</v>
      </c>
      <c r="E22" s="98"/>
      <c r="F22" s="98"/>
      <c r="G22" s="98"/>
      <c r="H22" s="98"/>
      <c r="I22" s="98"/>
      <c r="J22" s="98"/>
      <c r="K22" s="98"/>
      <c r="L22" s="96"/>
      <c r="M22" s="96"/>
      <c r="N22" s="96"/>
    </row>
    <row r="23" spans="1:14" ht="18.75">
      <c r="A23" s="96"/>
      <c r="B23" s="96"/>
      <c r="C23" s="96"/>
      <c r="D23" s="98" t="s">
        <v>762</v>
      </c>
      <c r="E23" s="99"/>
      <c r="F23" s="99"/>
      <c r="G23" s="99"/>
      <c r="H23" s="99"/>
      <c r="I23" s="99"/>
      <c r="J23" s="99"/>
      <c r="K23" s="99"/>
      <c r="L23" s="96"/>
      <c r="M23" s="96"/>
      <c r="N23" s="96"/>
    </row>
    <row r="24" spans="1:14" ht="18.75">
      <c r="A24" s="96"/>
      <c r="B24" s="96"/>
      <c r="C24" s="96"/>
      <c r="D24" s="98" t="s">
        <v>19</v>
      </c>
      <c r="E24" s="99"/>
      <c r="F24" s="99"/>
      <c r="G24" s="99"/>
      <c r="H24" s="99"/>
      <c r="I24" s="99"/>
      <c r="J24" s="99"/>
      <c r="K24" s="99"/>
      <c r="L24" s="96"/>
      <c r="M24" s="96"/>
      <c r="N24" s="96"/>
    </row>
    <row r="25" spans="1:14" ht="18.75">
      <c r="A25" s="96"/>
      <c r="B25" s="96"/>
      <c r="C25" s="96"/>
      <c r="D25" s="98" t="s">
        <v>749</v>
      </c>
      <c r="E25" s="99"/>
      <c r="F25" s="99"/>
      <c r="G25" s="99"/>
      <c r="H25" s="99"/>
      <c r="I25" s="99"/>
      <c r="J25" s="99"/>
      <c r="K25" s="99"/>
      <c r="L25" s="96"/>
      <c r="M25" s="96"/>
      <c r="N25" s="96"/>
    </row>
  </sheetData>
  <sheetProtection/>
  <mergeCells count="24">
    <mergeCell ref="A1:N2"/>
    <mergeCell ref="A3:N3"/>
    <mergeCell ref="G4:G5"/>
    <mergeCell ref="H4:H5"/>
    <mergeCell ref="M4:N4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B6:B17"/>
    <mergeCell ref="B19:B20"/>
    <mergeCell ref="A21:C25"/>
    <mergeCell ref="D21:K21"/>
    <mergeCell ref="L21:N25"/>
    <mergeCell ref="D22:K22"/>
    <mergeCell ref="D23:K23"/>
    <mergeCell ref="D24:K24"/>
    <mergeCell ref="D25:K2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6">
      <selection activeCell="D25" sqref="D25:K25"/>
    </sheetView>
  </sheetViews>
  <sheetFormatPr defaultColWidth="9.140625" defaultRowHeight="15"/>
  <cols>
    <col min="1" max="1" width="5.8515625" style="0" customWidth="1"/>
    <col min="2" max="2" width="12.140625" style="0" customWidth="1"/>
    <col min="3" max="3" width="19.7109375" style="0" customWidth="1"/>
    <col min="4" max="4" width="6.140625" style="0" customWidth="1"/>
    <col min="5" max="5" width="13.57421875" style="0" customWidth="1"/>
    <col min="7" max="7" width="12.421875" style="0" customWidth="1"/>
    <col min="8" max="8" width="12.7109375" style="0" customWidth="1"/>
    <col min="9" max="9" width="10.140625" style="0" customWidth="1"/>
    <col min="10" max="10" width="12.00390625" style="0" customWidth="1"/>
    <col min="11" max="11" width="10.7109375" style="0" customWidth="1"/>
    <col min="12" max="12" width="12.140625" style="0" customWidth="1"/>
  </cols>
  <sheetData>
    <row r="1" spans="1:14" ht="15">
      <c r="A1" s="138" t="s">
        <v>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">
      <c r="A3" s="139" t="s">
        <v>653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5">
      <c r="A4" s="140" t="s">
        <v>0</v>
      </c>
      <c r="B4" s="140" t="s">
        <v>15</v>
      </c>
      <c r="C4" s="140" t="s">
        <v>1</v>
      </c>
      <c r="D4" s="140" t="s">
        <v>2</v>
      </c>
      <c r="E4" s="140" t="s">
        <v>3</v>
      </c>
      <c r="F4" s="140" t="s">
        <v>4</v>
      </c>
      <c r="G4" s="140" t="s">
        <v>9</v>
      </c>
      <c r="H4" s="140" t="s">
        <v>13</v>
      </c>
      <c r="I4" s="140" t="s">
        <v>10</v>
      </c>
      <c r="J4" s="140" t="s">
        <v>14</v>
      </c>
      <c r="K4" s="140" t="s">
        <v>11</v>
      </c>
      <c r="L4" s="140" t="s">
        <v>12</v>
      </c>
      <c r="M4" s="140" t="s">
        <v>5</v>
      </c>
      <c r="N4" s="140"/>
    </row>
    <row r="5" spans="1:14" ht="36.7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74" t="s">
        <v>7</v>
      </c>
      <c r="N5" s="74" t="s">
        <v>8</v>
      </c>
    </row>
    <row r="6" spans="1:14" ht="30">
      <c r="A6" s="79">
        <v>1</v>
      </c>
      <c r="B6" s="133" t="s">
        <v>675</v>
      </c>
      <c r="C6" s="81" t="s">
        <v>558</v>
      </c>
      <c r="D6" s="81">
        <v>1</v>
      </c>
      <c r="E6" s="83" t="s">
        <v>441</v>
      </c>
      <c r="F6" s="81" t="s">
        <v>51</v>
      </c>
      <c r="G6" s="67" t="s">
        <v>51</v>
      </c>
      <c r="H6" s="81" t="s">
        <v>414</v>
      </c>
      <c r="I6" s="79">
        <v>0</v>
      </c>
      <c r="J6" s="86" t="s">
        <v>51</v>
      </c>
      <c r="K6" s="82">
        <v>0</v>
      </c>
      <c r="L6" s="86" t="s">
        <v>51</v>
      </c>
      <c r="M6" s="79" t="s">
        <v>7</v>
      </c>
      <c r="N6" s="79"/>
    </row>
    <row r="7" spans="1:14" ht="45">
      <c r="A7" s="82">
        <v>2</v>
      </c>
      <c r="B7" s="134"/>
      <c r="C7" s="81" t="s">
        <v>638</v>
      </c>
      <c r="D7" s="81">
        <v>1</v>
      </c>
      <c r="E7" s="83" t="s">
        <v>652</v>
      </c>
      <c r="F7" s="81" t="s">
        <v>505</v>
      </c>
      <c r="G7" s="67" t="s">
        <v>723</v>
      </c>
      <c r="H7" s="81" t="s">
        <v>414</v>
      </c>
      <c r="I7" s="79">
        <v>0</v>
      </c>
      <c r="J7" s="86" t="s">
        <v>51</v>
      </c>
      <c r="K7" s="82">
        <v>0</v>
      </c>
      <c r="L7" s="86" t="s">
        <v>51</v>
      </c>
      <c r="M7" s="79" t="s">
        <v>7</v>
      </c>
      <c r="N7" s="82"/>
    </row>
    <row r="8" spans="1:14" ht="15">
      <c r="A8" s="79">
        <v>3</v>
      </c>
      <c r="B8" s="134"/>
      <c r="C8" s="81" t="s">
        <v>326</v>
      </c>
      <c r="D8" s="81">
        <v>1</v>
      </c>
      <c r="E8" s="83" t="s">
        <v>621</v>
      </c>
      <c r="F8" s="81" t="s">
        <v>330</v>
      </c>
      <c r="G8" s="67" t="s">
        <v>51</v>
      </c>
      <c r="H8" s="81">
        <v>2009</v>
      </c>
      <c r="I8" s="79">
        <v>0</v>
      </c>
      <c r="J8" s="86" t="s">
        <v>51</v>
      </c>
      <c r="K8" s="82">
        <v>0</v>
      </c>
      <c r="L8" s="86" t="s">
        <v>51</v>
      </c>
      <c r="M8" s="79" t="s">
        <v>7</v>
      </c>
      <c r="N8" s="79"/>
    </row>
    <row r="9" spans="1:14" ht="30">
      <c r="A9" s="79">
        <v>4</v>
      </c>
      <c r="B9" s="134"/>
      <c r="C9" s="81" t="s">
        <v>491</v>
      </c>
      <c r="D9" s="81">
        <v>2</v>
      </c>
      <c r="E9" s="81" t="s">
        <v>51</v>
      </c>
      <c r="F9" s="81" t="s">
        <v>51</v>
      </c>
      <c r="G9" s="67" t="s">
        <v>51</v>
      </c>
      <c r="H9" s="81" t="s">
        <v>51</v>
      </c>
      <c r="I9" s="79">
        <v>0</v>
      </c>
      <c r="J9" s="86" t="s">
        <v>51</v>
      </c>
      <c r="K9" s="82">
        <v>0</v>
      </c>
      <c r="L9" s="86" t="s">
        <v>51</v>
      </c>
      <c r="M9" s="79" t="s">
        <v>7</v>
      </c>
      <c r="N9" s="79"/>
    </row>
    <row r="10" spans="1:14" ht="45">
      <c r="A10" s="82">
        <v>5</v>
      </c>
      <c r="B10" s="135"/>
      <c r="C10" s="81" t="s">
        <v>492</v>
      </c>
      <c r="D10" s="81">
        <v>1</v>
      </c>
      <c r="E10" s="81" t="s">
        <v>159</v>
      </c>
      <c r="F10" s="81" t="s">
        <v>51</v>
      </c>
      <c r="G10" s="67" t="s">
        <v>51</v>
      </c>
      <c r="H10" s="81" t="s">
        <v>676</v>
      </c>
      <c r="I10" s="79">
        <v>0</v>
      </c>
      <c r="J10" s="86" t="s">
        <v>51</v>
      </c>
      <c r="K10" s="82">
        <v>0</v>
      </c>
      <c r="L10" s="86" t="s">
        <v>51</v>
      </c>
      <c r="M10" s="79" t="s">
        <v>7</v>
      </c>
      <c r="N10" s="79"/>
    </row>
    <row r="11" spans="1:14" ht="15">
      <c r="A11" s="79">
        <v>6</v>
      </c>
      <c r="B11" s="133" t="s">
        <v>713</v>
      </c>
      <c r="C11" s="81" t="s">
        <v>561</v>
      </c>
      <c r="D11" s="81">
        <v>1</v>
      </c>
      <c r="E11" s="81" t="s">
        <v>196</v>
      </c>
      <c r="F11" s="81" t="s">
        <v>51</v>
      </c>
      <c r="G11" s="67" t="s">
        <v>51</v>
      </c>
      <c r="H11" s="81" t="s">
        <v>375</v>
      </c>
      <c r="I11" s="79">
        <v>0</v>
      </c>
      <c r="J11" s="86" t="s">
        <v>51</v>
      </c>
      <c r="K11" s="82">
        <v>0</v>
      </c>
      <c r="L11" s="86" t="s">
        <v>51</v>
      </c>
      <c r="M11" s="79" t="s">
        <v>7</v>
      </c>
      <c r="N11" s="79"/>
    </row>
    <row r="12" spans="1:14" ht="15">
      <c r="A12" s="79">
        <v>7</v>
      </c>
      <c r="B12" s="135"/>
      <c r="C12" s="81" t="s">
        <v>619</v>
      </c>
      <c r="D12" s="81">
        <v>1</v>
      </c>
      <c r="E12" s="83" t="s">
        <v>196</v>
      </c>
      <c r="F12" s="81" t="s">
        <v>51</v>
      </c>
      <c r="G12" s="67" t="s">
        <v>51</v>
      </c>
      <c r="H12" s="81" t="s">
        <v>375</v>
      </c>
      <c r="I12" s="79">
        <v>0</v>
      </c>
      <c r="J12" s="86" t="s">
        <v>51</v>
      </c>
      <c r="K12" s="82">
        <v>0</v>
      </c>
      <c r="L12" s="86" t="s">
        <v>51</v>
      </c>
      <c r="M12" s="79" t="s">
        <v>7</v>
      </c>
      <c r="N12" s="79"/>
    </row>
    <row r="13" spans="1:14" ht="15">
      <c r="A13" s="82">
        <v>8</v>
      </c>
      <c r="B13" s="133" t="s">
        <v>725</v>
      </c>
      <c r="C13" s="81" t="s">
        <v>552</v>
      </c>
      <c r="D13" s="81">
        <v>1</v>
      </c>
      <c r="E13" s="83" t="s">
        <v>51</v>
      </c>
      <c r="F13" s="81" t="s">
        <v>51</v>
      </c>
      <c r="G13" s="67" t="s">
        <v>51</v>
      </c>
      <c r="H13" s="83" t="s">
        <v>51</v>
      </c>
      <c r="I13" s="79">
        <v>0</v>
      </c>
      <c r="J13" s="86" t="s">
        <v>51</v>
      </c>
      <c r="K13" s="82">
        <v>0</v>
      </c>
      <c r="L13" s="86" t="s">
        <v>51</v>
      </c>
      <c r="M13" s="79" t="s">
        <v>7</v>
      </c>
      <c r="N13" s="79"/>
    </row>
    <row r="14" spans="1:14" ht="15">
      <c r="A14" s="79">
        <v>9</v>
      </c>
      <c r="B14" s="134"/>
      <c r="C14" s="81" t="s">
        <v>622</v>
      </c>
      <c r="D14" s="81">
        <v>4</v>
      </c>
      <c r="E14" s="83" t="s">
        <v>51</v>
      </c>
      <c r="F14" s="81" t="s">
        <v>51</v>
      </c>
      <c r="G14" s="67" t="s">
        <v>51</v>
      </c>
      <c r="H14" s="83" t="s">
        <v>51</v>
      </c>
      <c r="I14" s="79">
        <v>0</v>
      </c>
      <c r="J14" s="86" t="s">
        <v>51</v>
      </c>
      <c r="K14" s="82">
        <v>0</v>
      </c>
      <c r="L14" s="86" t="s">
        <v>51</v>
      </c>
      <c r="M14" s="79" t="s">
        <v>7</v>
      </c>
      <c r="N14" s="79"/>
    </row>
    <row r="15" spans="1:14" ht="15">
      <c r="A15" s="79">
        <v>10</v>
      </c>
      <c r="B15" s="135"/>
      <c r="C15" s="81" t="s">
        <v>626</v>
      </c>
      <c r="D15" s="81">
        <v>2</v>
      </c>
      <c r="E15" s="83" t="s">
        <v>51</v>
      </c>
      <c r="F15" s="81" t="s">
        <v>51</v>
      </c>
      <c r="G15" s="67" t="s">
        <v>51</v>
      </c>
      <c r="H15" s="83">
        <v>2012</v>
      </c>
      <c r="I15" s="79">
        <v>0</v>
      </c>
      <c r="J15" s="86" t="s">
        <v>51</v>
      </c>
      <c r="K15" s="82">
        <v>0</v>
      </c>
      <c r="L15" s="86" t="s">
        <v>51</v>
      </c>
      <c r="M15" s="79" t="s">
        <v>7</v>
      </c>
      <c r="N15" s="79"/>
    </row>
    <row r="16" spans="1:14" ht="15">
      <c r="A16" s="82">
        <v>11</v>
      </c>
      <c r="B16" s="79"/>
      <c r="C16" s="83" t="s">
        <v>617</v>
      </c>
      <c r="D16" s="83">
        <v>1</v>
      </c>
      <c r="E16" s="83" t="s">
        <v>51</v>
      </c>
      <c r="F16" s="81" t="s">
        <v>51</v>
      </c>
      <c r="G16" s="67" t="s">
        <v>51</v>
      </c>
      <c r="H16" s="83" t="s">
        <v>718</v>
      </c>
      <c r="I16" s="79">
        <v>0</v>
      </c>
      <c r="J16" s="86" t="s">
        <v>51</v>
      </c>
      <c r="K16" s="82">
        <v>0</v>
      </c>
      <c r="L16" s="86" t="s">
        <v>51</v>
      </c>
      <c r="M16" s="79" t="s">
        <v>7</v>
      </c>
      <c r="N16" s="79"/>
    </row>
    <row r="17" spans="1:14" ht="15">
      <c r="A17" s="79">
        <v>12</v>
      </c>
      <c r="B17" s="155" t="s">
        <v>668</v>
      </c>
      <c r="C17" s="82" t="s">
        <v>222</v>
      </c>
      <c r="D17" s="82">
        <v>1</v>
      </c>
      <c r="E17" s="82" t="s">
        <v>213</v>
      </c>
      <c r="F17" s="81" t="s">
        <v>51</v>
      </c>
      <c r="G17" s="67" t="s">
        <v>51</v>
      </c>
      <c r="H17" s="82" t="s">
        <v>726</v>
      </c>
      <c r="I17" s="79">
        <v>0</v>
      </c>
      <c r="J17" s="86" t="s">
        <v>51</v>
      </c>
      <c r="K17" s="82">
        <v>0</v>
      </c>
      <c r="L17" s="86" t="s">
        <v>51</v>
      </c>
      <c r="M17" s="79" t="s">
        <v>7</v>
      </c>
      <c r="N17" s="82"/>
    </row>
    <row r="18" spans="1:14" ht="15">
      <c r="A18" s="79">
        <v>13</v>
      </c>
      <c r="B18" s="156"/>
      <c r="C18" s="81" t="s">
        <v>724</v>
      </c>
      <c r="D18" s="81">
        <v>1</v>
      </c>
      <c r="E18" s="91" t="s">
        <v>452</v>
      </c>
      <c r="F18" s="81" t="s">
        <v>51</v>
      </c>
      <c r="G18" s="67" t="s">
        <v>51</v>
      </c>
      <c r="H18" s="82" t="s">
        <v>726</v>
      </c>
      <c r="I18" s="79">
        <v>0</v>
      </c>
      <c r="J18" s="86" t="s">
        <v>51</v>
      </c>
      <c r="K18" s="82">
        <v>0</v>
      </c>
      <c r="L18" s="86" t="s">
        <v>51</v>
      </c>
      <c r="M18" s="79" t="s">
        <v>7</v>
      </c>
      <c r="N18" s="91"/>
    </row>
    <row r="19" spans="1:14" ht="15">
      <c r="A19" s="82">
        <v>14</v>
      </c>
      <c r="B19" s="156"/>
      <c r="C19" s="81" t="s">
        <v>451</v>
      </c>
      <c r="D19" s="81">
        <v>1</v>
      </c>
      <c r="E19" s="91" t="s">
        <v>51</v>
      </c>
      <c r="F19" s="81" t="s">
        <v>51</v>
      </c>
      <c r="G19" s="67" t="s">
        <v>51</v>
      </c>
      <c r="H19" s="82" t="s">
        <v>726</v>
      </c>
      <c r="I19" s="79">
        <v>0</v>
      </c>
      <c r="J19" s="86" t="s">
        <v>51</v>
      </c>
      <c r="K19" s="82">
        <v>0</v>
      </c>
      <c r="L19" s="86" t="s">
        <v>51</v>
      </c>
      <c r="M19" s="79" t="s">
        <v>7</v>
      </c>
      <c r="N19" s="91"/>
    </row>
    <row r="20" spans="1:14" ht="15">
      <c r="A20" s="79">
        <v>15</v>
      </c>
      <c r="B20" s="157"/>
      <c r="C20" s="81" t="s">
        <v>189</v>
      </c>
      <c r="D20" s="81">
        <v>1</v>
      </c>
      <c r="E20" s="91" t="s">
        <v>51</v>
      </c>
      <c r="F20" s="81" t="s">
        <v>51</v>
      </c>
      <c r="G20" s="67" t="s">
        <v>51</v>
      </c>
      <c r="H20" s="82" t="s">
        <v>726</v>
      </c>
      <c r="I20" s="79">
        <v>0</v>
      </c>
      <c r="J20" s="86" t="s">
        <v>51</v>
      </c>
      <c r="K20" s="82">
        <v>0</v>
      </c>
      <c r="L20" s="86" t="s">
        <v>51</v>
      </c>
      <c r="M20" s="79" t="s">
        <v>7</v>
      </c>
      <c r="N20" s="91"/>
    </row>
    <row r="21" spans="1:14" ht="18.75">
      <c r="A21" s="96"/>
      <c r="B21" s="96"/>
      <c r="C21" s="96"/>
      <c r="D21" s="97" t="s">
        <v>16</v>
      </c>
      <c r="E21" s="97"/>
      <c r="F21" s="97"/>
      <c r="G21" s="97"/>
      <c r="H21" s="97"/>
      <c r="I21" s="97"/>
      <c r="J21" s="97"/>
      <c r="K21" s="97"/>
      <c r="L21" s="96"/>
      <c r="M21" s="96"/>
      <c r="N21" s="96"/>
    </row>
    <row r="22" spans="1:14" ht="18.75">
      <c r="A22" s="96"/>
      <c r="B22" s="96"/>
      <c r="C22" s="96"/>
      <c r="D22" s="98" t="s">
        <v>775</v>
      </c>
      <c r="E22" s="98"/>
      <c r="F22" s="98"/>
      <c r="G22" s="98"/>
      <c r="H22" s="98"/>
      <c r="I22" s="98"/>
      <c r="J22" s="98"/>
      <c r="K22" s="98"/>
      <c r="L22" s="96"/>
      <c r="M22" s="96"/>
      <c r="N22" s="96"/>
    </row>
    <row r="23" spans="1:14" ht="18.75">
      <c r="A23" s="96"/>
      <c r="B23" s="96"/>
      <c r="C23" s="96"/>
      <c r="D23" s="98" t="s">
        <v>762</v>
      </c>
      <c r="E23" s="99"/>
      <c r="F23" s="99"/>
      <c r="G23" s="99"/>
      <c r="H23" s="99"/>
      <c r="I23" s="99"/>
      <c r="J23" s="99"/>
      <c r="K23" s="99"/>
      <c r="L23" s="96"/>
      <c r="M23" s="96"/>
      <c r="N23" s="96"/>
    </row>
    <row r="24" spans="1:14" ht="18.75">
      <c r="A24" s="96"/>
      <c r="B24" s="96"/>
      <c r="C24" s="96"/>
      <c r="D24" s="98" t="s">
        <v>19</v>
      </c>
      <c r="E24" s="99"/>
      <c r="F24" s="99"/>
      <c r="G24" s="99"/>
      <c r="H24" s="99"/>
      <c r="I24" s="99"/>
      <c r="J24" s="99"/>
      <c r="K24" s="99"/>
      <c r="L24" s="96"/>
      <c r="M24" s="96"/>
      <c r="N24" s="96"/>
    </row>
    <row r="25" spans="1:14" ht="18.75">
      <c r="A25" s="96"/>
      <c r="B25" s="96"/>
      <c r="C25" s="96"/>
      <c r="D25" s="98" t="s">
        <v>749</v>
      </c>
      <c r="E25" s="99"/>
      <c r="F25" s="99"/>
      <c r="G25" s="99"/>
      <c r="H25" s="99"/>
      <c r="I25" s="99"/>
      <c r="J25" s="99"/>
      <c r="K25" s="99"/>
      <c r="L25" s="96"/>
      <c r="M25" s="96"/>
      <c r="N25" s="96"/>
    </row>
  </sheetData>
  <sheetProtection/>
  <mergeCells count="26">
    <mergeCell ref="A1:N2"/>
    <mergeCell ref="A3:N3"/>
    <mergeCell ref="G4:G5"/>
    <mergeCell ref="H4:H5"/>
    <mergeCell ref="M4:N4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B6:B10"/>
    <mergeCell ref="B11:B12"/>
    <mergeCell ref="B13:B15"/>
    <mergeCell ref="B17:B20"/>
    <mergeCell ref="A21:C25"/>
    <mergeCell ref="D21:K21"/>
    <mergeCell ref="L21:N25"/>
    <mergeCell ref="D22:K22"/>
    <mergeCell ref="D23:K23"/>
    <mergeCell ref="D24:K24"/>
    <mergeCell ref="D25:K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6">
      <selection activeCell="D25" sqref="D25:K25"/>
    </sheetView>
  </sheetViews>
  <sheetFormatPr defaultColWidth="9.140625" defaultRowHeight="15"/>
  <cols>
    <col min="1" max="1" width="6.00390625" style="0" customWidth="1"/>
    <col min="2" max="2" width="17.7109375" style="0" customWidth="1"/>
    <col min="3" max="3" width="20.8515625" style="0" customWidth="1"/>
    <col min="4" max="4" width="6.7109375" style="0" customWidth="1"/>
    <col min="5" max="5" width="18.140625" style="0" customWidth="1"/>
    <col min="6" max="6" width="15.421875" style="0" customWidth="1"/>
    <col min="7" max="7" width="15.8515625" style="0" customWidth="1"/>
    <col min="8" max="8" width="12.421875" style="0" customWidth="1"/>
    <col min="9" max="9" width="11.421875" style="0" customWidth="1"/>
    <col min="10" max="10" width="13.140625" style="0" customWidth="1"/>
    <col min="11" max="11" width="11.57421875" style="0" customWidth="1"/>
    <col min="12" max="12" width="12.140625" style="0" customWidth="1"/>
  </cols>
  <sheetData>
    <row r="1" spans="1:14" ht="15">
      <c r="A1" s="119" t="s">
        <v>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36.75" customHeight="1">
      <c r="A3" s="120" t="s">
        <v>631</v>
      </c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>
      <c r="A4" s="118" t="s">
        <v>0</v>
      </c>
      <c r="B4" s="118" t="s">
        <v>15</v>
      </c>
      <c r="C4" s="118" t="s">
        <v>1</v>
      </c>
      <c r="D4" s="118" t="s">
        <v>2</v>
      </c>
      <c r="E4" s="118" t="s">
        <v>3</v>
      </c>
      <c r="F4" s="118" t="s">
        <v>4</v>
      </c>
      <c r="G4" s="122" t="s">
        <v>9</v>
      </c>
      <c r="H4" s="118" t="s">
        <v>13</v>
      </c>
      <c r="I4" s="118" t="s">
        <v>10</v>
      </c>
      <c r="J4" s="118" t="s">
        <v>14</v>
      </c>
      <c r="K4" s="118" t="s">
        <v>11</v>
      </c>
      <c r="L4" s="118" t="s">
        <v>12</v>
      </c>
      <c r="M4" s="123" t="s">
        <v>5</v>
      </c>
      <c r="N4" s="123"/>
    </row>
    <row r="5" spans="1:14" ht="31.5" customHeight="1">
      <c r="A5" s="118"/>
      <c r="B5" s="118"/>
      <c r="C5" s="118"/>
      <c r="D5" s="118"/>
      <c r="E5" s="118"/>
      <c r="F5" s="118"/>
      <c r="G5" s="122"/>
      <c r="H5" s="118"/>
      <c r="I5" s="118"/>
      <c r="J5" s="118"/>
      <c r="K5" s="118"/>
      <c r="L5" s="118"/>
      <c r="M5" s="60" t="s">
        <v>7</v>
      </c>
      <c r="N5" s="60" t="s">
        <v>8</v>
      </c>
    </row>
    <row r="6" spans="1:14" ht="15.75">
      <c r="A6" s="2">
        <v>1</v>
      </c>
      <c r="B6" s="124" t="s">
        <v>449</v>
      </c>
      <c r="C6" s="58" t="s">
        <v>428</v>
      </c>
      <c r="D6" s="58">
        <v>1</v>
      </c>
      <c r="E6" s="58" t="s">
        <v>150</v>
      </c>
      <c r="F6" s="58" t="s">
        <v>429</v>
      </c>
      <c r="G6" s="58" t="s">
        <v>51</v>
      </c>
      <c r="H6" s="72">
        <v>40391</v>
      </c>
      <c r="I6" s="65">
        <v>0</v>
      </c>
      <c r="J6" s="66" t="s">
        <v>51</v>
      </c>
      <c r="K6" s="65">
        <v>0</v>
      </c>
      <c r="L6" s="66" t="s">
        <v>51</v>
      </c>
      <c r="M6" s="65" t="s">
        <v>7</v>
      </c>
      <c r="N6" s="65" t="s">
        <v>51</v>
      </c>
    </row>
    <row r="7" spans="1:14" ht="15.75">
      <c r="A7" s="2">
        <v>2</v>
      </c>
      <c r="B7" s="125"/>
      <c r="C7" s="58" t="s">
        <v>463</v>
      </c>
      <c r="D7" s="58"/>
      <c r="E7" s="58" t="s">
        <v>430</v>
      </c>
      <c r="F7" s="58" t="s">
        <v>51</v>
      </c>
      <c r="G7" s="58" t="s">
        <v>51</v>
      </c>
      <c r="H7" s="72">
        <v>40422</v>
      </c>
      <c r="I7" s="65">
        <v>0</v>
      </c>
      <c r="J7" s="66" t="s">
        <v>51</v>
      </c>
      <c r="K7" s="65">
        <v>0</v>
      </c>
      <c r="L7" s="66" t="s">
        <v>51</v>
      </c>
      <c r="M7" s="65" t="s">
        <v>7</v>
      </c>
      <c r="N7" s="65" t="s">
        <v>51</v>
      </c>
    </row>
    <row r="8" spans="1:14" ht="31.5">
      <c r="A8" s="2">
        <v>3</v>
      </c>
      <c r="B8" s="125"/>
      <c r="C8" s="58" t="s">
        <v>431</v>
      </c>
      <c r="D8" s="58">
        <v>1</v>
      </c>
      <c r="E8" s="58" t="s">
        <v>432</v>
      </c>
      <c r="F8" s="58" t="s">
        <v>453</v>
      </c>
      <c r="G8" s="58" t="s">
        <v>454</v>
      </c>
      <c r="H8" s="72">
        <v>39600</v>
      </c>
      <c r="I8" s="65">
        <v>0</v>
      </c>
      <c r="J8" s="66" t="s">
        <v>51</v>
      </c>
      <c r="K8" s="65">
        <v>0</v>
      </c>
      <c r="L8" s="66" t="s">
        <v>51</v>
      </c>
      <c r="M8" s="65" t="s">
        <v>7</v>
      </c>
      <c r="N8" s="65" t="s">
        <v>51</v>
      </c>
    </row>
    <row r="9" spans="1:14" ht="31.5">
      <c r="A9" s="2">
        <v>4</v>
      </c>
      <c r="B9" s="125"/>
      <c r="C9" s="58" t="s">
        <v>433</v>
      </c>
      <c r="D9" s="58">
        <v>1</v>
      </c>
      <c r="E9" s="58" t="s">
        <v>432</v>
      </c>
      <c r="F9" s="58" t="s">
        <v>434</v>
      </c>
      <c r="G9" s="58" t="s">
        <v>455</v>
      </c>
      <c r="H9" s="72">
        <v>39600</v>
      </c>
      <c r="I9" s="65">
        <v>0</v>
      </c>
      <c r="J9" s="66" t="s">
        <v>51</v>
      </c>
      <c r="K9" s="65">
        <v>0</v>
      </c>
      <c r="L9" s="66" t="s">
        <v>51</v>
      </c>
      <c r="M9" s="65" t="s">
        <v>7</v>
      </c>
      <c r="N9" s="65" t="s">
        <v>51</v>
      </c>
    </row>
    <row r="10" spans="1:14" ht="31.5">
      <c r="A10" s="2">
        <v>5</v>
      </c>
      <c r="B10" s="125"/>
      <c r="C10" s="58" t="s">
        <v>435</v>
      </c>
      <c r="D10" s="58">
        <v>1</v>
      </c>
      <c r="E10" s="58" t="s">
        <v>51</v>
      </c>
      <c r="F10" s="58" t="s">
        <v>51</v>
      </c>
      <c r="G10" s="58" t="s">
        <v>51</v>
      </c>
      <c r="H10" s="58">
        <v>2006</v>
      </c>
      <c r="I10" s="65">
        <v>0</v>
      </c>
      <c r="J10" s="66" t="s">
        <v>51</v>
      </c>
      <c r="K10" s="65">
        <v>0</v>
      </c>
      <c r="L10" s="66" t="s">
        <v>51</v>
      </c>
      <c r="M10" s="65" t="s">
        <v>7</v>
      </c>
      <c r="N10" s="65" t="s">
        <v>51</v>
      </c>
    </row>
    <row r="11" spans="1:14" ht="15.75">
      <c r="A11" s="2">
        <v>6</v>
      </c>
      <c r="B11" s="125"/>
      <c r="C11" s="58" t="s">
        <v>436</v>
      </c>
      <c r="D11" s="58">
        <v>2</v>
      </c>
      <c r="E11" s="58" t="s">
        <v>51</v>
      </c>
      <c r="F11" s="58" t="s">
        <v>51</v>
      </c>
      <c r="G11" s="58" t="s">
        <v>51</v>
      </c>
      <c r="H11" s="58" t="s">
        <v>51</v>
      </c>
      <c r="I11" s="65">
        <v>0</v>
      </c>
      <c r="J11" s="66" t="s">
        <v>51</v>
      </c>
      <c r="K11" s="65">
        <v>0</v>
      </c>
      <c r="L11" s="66" t="s">
        <v>51</v>
      </c>
      <c r="M11" s="65" t="s">
        <v>7</v>
      </c>
      <c r="N11" s="65" t="s">
        <v>51</v>
      </c>
    </row>
    <row r="12" spans="1:14" ht="31.5">
      <c r="A12" s="2">
        <v>7</v>
      </c>
      <c r="B12" s="125"/>
      <c r="C12" s="58" t="s">
        <v>439</v>
      </c>
      <c r="D12" s="58">
        <v>1</v>
      </c>
      <c r="E12" s="58" t="s">
        <v>159</v>
      </c>
      <c r="F12" s="58" t="s">
        <v>51</v>
      </c>
      <c r="G12" s="58" t="s">
        <v>51</v>
      </c>
      <c r="H12" s="58" t="s">
        <v>676</v>
      </c>
      <c r="I12" s="67">
        <v>0</v>
      </c>
      <c r="J12" s="66" t="s">
        <v>51</v>
      </c>
      <c r="K12" s="67">
        <v>0</v>
      </c>
      <c r="L12" s="66" t="s">
        <v>51</v>
      </c>
      <c r="M12" s="65" t="s">
        <v>7</v>
      </c>
      <c r="N12" s="65" t="s">
        <v>51</v>
      </c>
    </row>
    <row r="13" spans="1:14" ht="31.5">
      <c r="A13" s="2">
        <v>8</v>
      </c>
      <c r="B13" s="125"/>
      <c r="C13" s="58" t="s">
        <v>440</v>
      </c>
      <c r="D13" s="58">
        <v>2</v>
      </c>
      <c r="E13" s="58" t="s">
        <v>441</v>
      </c>
      <c r="F13" s="58" t="s">
        <v>51</v>
      </c>
      <c r="G13" s="58" t="s">
        <v>51</v>
      </c>
      <c r="H13" s="58" t="s">
        <v>676</v>
      </c>
      <c r="I13" s="67">
        <v>0</v>
      </c>
      <c r="J13" s="66" t="s">
        <v>51</v>
      </c>
      <c r="K13" s="67">
        <v>0</v>
      </c>
      <c r="L13" s="66" t="s">
        <v>51</v>
      </c>
      <c r="M13" s="65" t="s">
        <v>7</v>
      </c>
      <c r="N13" s="65" t="s">
        <v>51</v>
      </c>
    </row>
    <row r="14" spans="1:14" ht="15.75">
      <c r="A14" s="2">
        <v>9</v>
      </c>
      <c r="B14" s="125"/>
      <c r="C14" s="58" t="s">
        <v>442</v>
      </c>
      <c r="D14" s="58">
        <v>1</v>
      </c>
      <c r="E14" s="58" t="s">
        <v>51</v>
      </c>
      <c r="F14" s="58" t="s">
        <v>51</v>
      </c>
      <c r="G14" s="58" t="s">
        <v>51</v>
      </c>
      <c r="H14" s="58" t="s">
        <v>51</v>
      </c>
      <c r="I14" s="67">
        <v>0</v>
      </c>
      <c r="J14" s="66" t="s">
        <v>51</v>
      </c>
      <c r="K14" s="67">
        <v>0</v>
      </c>
      <c r="L14" s="66" t="s">
        <v>51</v>
      </c>
      <c r="M14" s="65" t="s">
        <v>7</v>
      </c>
      <c r="N14" s="65" t="s">
        <v>51</v>
      </c>
    </row>
    <row r="15" spans="1:14" ht="31.5">
      <c r="A15" s="2">
        <v>10</v>
      </c>
      <c r="B15" s="125"/>
      <c r="C15" s="58" t="s">
        <v>302</v>
      </c>
      <c r="D15" s="58">
        <v>1</v>
      </c>
      <c r="E15" s="58" t="s">
        <v>263</v>
      </c>
      <c r="F15" s="58" t="s">
        <v>458</v>
      </c>
      <c r="G15" s="22" t="s">
        <v>507</v>
      </c>
      <c r="H15" s="58" t="s">
        <v>727</v>
      </c>
      <c r="I15" s="67">
        <v>0</v>
      </c>
      <c r="J15" s="66" t="s">
        <v>51</v>
      </c>
      <c r="K15" s="67">
        <v>1</v>
      </c>
      <c r="L15" s="68">
        <v>42401</v>
      </c>
      <c r="M15" s="65" t="s">
        <v>7</v>
      </c>
      <c r="N15" s="65" t="s">
        <v>51</v>
      </c>
    </row>
    <row r="16" spans="1:14" ht="31.5">
      <c r="A16" s="2">
        <v>11</v>
      </c>
      <c r="B16" s="126"/>
      <c r="C16" s="58" t="s">
        <v>302</v>
      </c>
      <c r="D16" s="58">
        <v>1</v>
      </c>
      <c r="E16" s="58" t="s">
        <v>443</v>
      </c>
      <c r="F16" s="58" t="s">
        <v>444</v>
      </c>
      <c r="G16" s="62">
        <v>141506001541</v>
      </c>
      <c r="H16" s="58" t="s">
        <v>416</v>
      </c>
      <c r="I16" s="67">
        <v>1</v>
      </c>
      <c r="J16" s="66">
        <v>42583</v>
      </c>
      <c r="K16" s="67">
        <v>0</v>
      </c>
      <c r="L16" s="67" t="s">
        <v>51</v>
      </c>
      <c r="M16" s="65" t="s">
        <v>7</v>
      </c>
      <c r="N16" s="65" t="s">
        <v>51</v>
      </c>
    </row>
    <row r="17" spans="1:14" ht="31.5">
      <c r="A17" s="2">
        <v>12</v>
      </c>
      <c r="B17" s="64" t="s">
        <v>55</v>
      </c>
      <c r="C17" s="58" t="s">
        <v>445</v>
      </c>
      <c r="D17" s="58">
        <v>1</v>
      </c>
      <c r="E17" s="58" t="s">
        <v>270</v>
      </c>
      <c r="F17" s="58" t="s">
        <v>446</v>
      </c>
      <c r="G17" s="58" t="s">
        <v>462</v>
      </c>
      <c r="H17" s="58" t="s">
        <v>416</v>
      </c>
      <c r="I17" s="67">
        <v>1</v>
      </c>
      <c r="J17" s="66">
        <v>42583</v>
      </c>
      <c r="K17" s="67">
        <v>0</v>
      </c>
      <c r="L17" s="67" t="s">
        <v>51</v>
      </c>
      <c r="M17" s="65" t="s">
        <v>7</v>
      </c>
      <c r="N17" s="65" t="s">
        <v>51</v>
      </c>
    </row>
    <row r="18" spans="1:14" ht="15.75">
      <c r="A18" s="2">
        <v>13</v>
      </c>
      <c r="B18" s="127" t="s">
        <v>226</v>
      </c>
      <c r="C18" s="58" t="s">
        <v>447</v>
      </c>
      <c r="D18" s="58">
        <v>1</v>
      </c>
      <c r="E18" s="61" t="s">
        <v>448</v>
      </c>
      <c r="F18" s="58" t="s">
        <v>217</v>
      </c>
      <c r="G18" s="39" t="s">
        <v>460</v>
      </c>
      <c r="H18" s="58" t="s">
        <v>416</v>
      </c>
      <c r="I18" s="67">
        <v>1</v>
      </c>
      <c r="J18" s="66">
        <v>42583</v>
      </c>
      <c r="K18" s="67">
        <v>0</v>
      </c>
      <c r="L18" s="67" t="s">
        <v>51</v>
      </c>
      <c r="M18" s="65" t="s">
        <v>7</v>
      </c>
      <c r="N18" s="65" t="s">
        <v>51</v>
      </c>
    </row>
    <row r="19" spans="1:14" ht="31.5">
      <c r="A19" s="2">
        <v>14</v>
      </c>
      <c r="B19" s="128"/>
      <c r="C19" s="58" t="s">
        <v>218</v>
      </c>
      <c r="D19" s="58">
        <v>1</v>
      </c>
      <c r="E19" s="61" t="s">
        <v>448</v>
      </c>
      <c r="F19" s="58" t="s">
        <v>459</v>
      </c>
      <c r="G19" s="18" t="s">
        <v>461</v>
      </c>
      <c r="H19" s="58" t="s">
        <v>728</v>
      </c>
      <c r="I19" s="67">
        <v>1</v>
      </c>
      <c r="J19" s="68">
        <v>42675</v>
      </c>
      <c r="K19" s="67">
        <v>0</v>
      </c>
      <c r="L19" s="67" t="s">
        <v>51</v>
      </c>
      <c r="M19" s="65" t="s">
        <v>7</v>
      </c>
      <c r="N19" s="65" t="s">
        <v>51</v>
      </c>
    </row>
    <row r="20" spans="1:14" ht="31.5">
      <c r="A20" s="2">
        <v>15</v>
      </c>
      <c r="B20" s="128"/>
      <c r="C20" s="63" t="s">
        <v>222</v>
      </c>
      <c r="D20" s="58">
        <v>2</v>
      </c>
      <c r="E20" s="58" t="s">
        <v>450</v>
      </c>
      <c r="F20" s="18" t="s">
        <v>224</v>
      </c>
      <c r="G20" s="18" t="s">
        <v>225</v>
      </c>
      <c r="H20" s="18" t="s">
        <v>384</v>
      </c>
      <c r="I20" s="55">
        <v>1</v>
      </c>
      <c r="J20" s="55" t="s">
        <v>99</v>
      </c>
      <c r="K20" s="67">
        <v>0</v>
      </c>
      <c r="L20" s="67" t="s">
        <v>51</v>
      </c>
      <c r="M20" s="65" t="s">
        <v>7</v>
      </c>
      <c r="N20" s="65" t="s">
        <v>51</v>
      </c>
    </row>
    <row r="21" spans="1:14" ht="15.75">
      <c r="A21" s="2">
        <v>16</v>
      </c>
      <c r="B21" s="128"/>
      <c r="C21" s="63" t="s">
        <v>451</v>
      </c>
      <c r="D21" s="58">
        <v>1</v>
      </c>
      <c r="E21" s="58" t="s">
        <v>51</v>
      </c>
      <c r="F21" s="58" t="s">
        <v>51</v>
      </c>
      <c r="G21" s="58" t="s">
        <v>51</v>
      </c>
      <c r="H21" s="58" t="s">
        <v>51</v>
      </c>
      <c r="I21" s="67">
        <v>0</v>
      </c>
      <c r="J21" s="67" t="s">
        <v>51</v>
      </c>
      <c r="K21" s="67">
        <v>0</v>
      </c>
      <c r="L21" s="67" t="s">
        <v>51</v>
      </c>
      <c r="M21" s="65" t="s">
        <v>7</v>
      </c>
      <c r="N21" s="65" t="s">
        <v>51</v>
      </c>
    </row>
    <row r="22" spans="1:14" ht="15.75">
      <c r="A22" s="2">
        <v>17</v>
      </c>
      <c r="B22" s="128"/>
      <c r="C22" s="63" t="s">
        <v>189</v>
      </c>
      <c r="D22" s="58">
        <v>1</v>
      </c>
      <c r="E22" s="58" t="s">
        <v>51</v>
      </c>
      <c r="F22" s="58" t="s">
        <v>51</v>
      </c>
      <c r="G22" s="58" t="s">
        <v>51</v>
      </c>
      <c r="H22" s="58" t="s">
        <v>729</v>
      </c>
      <c r="I22" s="67">
        <v>0</v>
      </c>
      <c r="J22" s="67" t="s">
        <v>51</v>
      </c>
      <c r="K22" s="67">
        <v>0</v>
      </c>
      <c r="L22" s="67" t="s">
        <v>51</v>
      </c>
      <c r="M22" s="65" t="s">
        <v>7</v>
      </c>
      <c r="N22" s="65" t="s">
        <v>51</v>
      </c>
    </row>
    <row r="23" spans="1:14" ht="15.75">
      <c r="A23" s="2">
        <v>18</v>
      </c>
      <c r="B23" s="129"/>
      <c r="C23" s="63" t="s">
        <v>183</v>
      </c>
      <c r="D23" s="58">
        <v>1</v>
      </c>
      <c r="E23" s="58" t="s">
        <v>452</v>
      </c>
      <c r="F23" s="58" t="s">
        <v>457</v>
      </c>
      <c r="G23" s="58" t="s">
        <v>51</v>
      </c>
      <c r="H23" s="58">
        <v>2010</v>
      </c>
      <c r="I23" s="67">
        <v>0</v>
      </c>
      <c r="J23" s="67" t="s">
        <v>51</v>
      </c>
      <c r="K23" s="67">
        <v>0</v>
      </c>
      <c r="L23" s="67" t="s">
        <v>51</v>
      </c>
      <c r="M23" s="65" t="s">
        <v>7</v>
      </c>
      <c r="N23" s="65" t="s">
        <v>51</v>
      </c>
    </row>
    <row r="24" spans="1:14" ht="15.75">
      <c r="A24" s="2">
        <v>19</v>
      </c>
      <c r="B24" s="2" t="s">
        <v>465</v>
      </c>
      <c r="C24" s="58" t="s">
        <v>437</v>
      </c>
      <c r="D24" s="58">
        <v>1</v>
      </c>
      <c r="E24" s="58" t="s">
        <v>438</v>
      </c>
      <c r="F24" s="58" t="s">
        <v>456</v>
      </c>
      <c r="G24" s="58" t="s">
        <v>51</v>
      </c>
      <c r="H24" s="58" t="s">
        <v>730</v>
      </c>
      <c r="I24" s="65">
        <v>1</v>
      </c>
      <c r="J24" s="69" t="s">
        <v>464</v>
      </c>
      <c r="K24" s="65">
        <v>0</v>
      </c>
      <c r="L24" s="67" t="s">
        <v>51</v>
      </c>
      <c r="M24" s="65" t="s">
        <v>7</v>
      </c>
      <c r="N24" s="65" t="s">
        <v>51</v>
      </c>
    </row>
    <row r="25" spans="1:14" ht="30" customHeight="1">
      <c r="A25" s="96"/>
      <c r="B25" s="96"/>
      <c r="C25" s="96"/>
      <c r="D25" s="97" t="s">
        <v>756</v>
      </c>
      <c r="E25" s="97"/>
      <c r="F25" s="97"/>
      <c r="G25" s="97"/>
      <c r="H25" s="97"/>
      <c r="I25" s="97"/>
      <c r="J25" s="97"/>
      <c r="K25" s="97"/>
      <c r="L25" s="96"/>
      <c r="M25" s="96"/>
      <c r="N25" s="96"/>
    </row>
    <row r="26" spans="1:14" ht="30" customHeight="1">
      <c r="A26" s="96"/>
      <c r="B26" s="96"/>
      <c r="C26" s="96"/>
      <c r="D26" s="98" t="s">
        <v>750</v>
      </c>
      <c r="E26" s="98"/>
      <c r="F26" s="98"/>
      <c r="G26" s="98"/>
      <c r="H26" s="98"/>
      <c r="I26" s="98"/>
      <c r="J26" s="98"/>
      <c r="K26" s="98"/>
      <c r="L26" s="96"/>
      <c r="M26" s="96"/>
      <c r="N26" s="96"/>
    </row>
    <row r="27" spans="1:14" ht="30" customHeight="1">
      <c r="A27" s="96"/>
      <c r="B27" s="96"/>
      <c r="C27" s="96"/>
      <c r="D27" s="98" t="s">
        <v>751</v>
      </c>
      <c r="E27" s="99"/>
      <c r="F27" s="99"/>
      <c r="G27" s="99"/>
      <c r="H27" s="99"/>
      <c r="I27" s="99"/>
      <c r="J27" s="99"/>
      <c r="K27" s="99"/>
      <c r="L27" s="96"/>
      <c r="M27" s="96"/>
      <c r="N27" s="96"/>
    </row>
    <row r="28" spans="1:14" ht="30" customHeight="1">
      <c r="A28" s="96"/>
      <c r="B28" s="96"/>
      <c r="C28" s="96"/>
      <c r="D28" s="98" t="s">
        <v>752</v>
      </c>
      <c r="E28" s="99"/>
      <c r="F28" s="99"/>
      <c r="G28" s="99"/>
      <c r="H28" s="99"/>
      <c r="I28" s="99"/>
      <c r="J28" s="99"/>
      <c r="K28" s="99"/>
      <c r="L28" s="96"/>
      <c r="M28" s="96"/>
      <c r="N28" s="96"/>
    </row>
    <row r="29" spans="1:14" ht="30" customHeight="1">
      <c r="A29" s="96"/>
      <c r="B29" s="96"/>
      <c r="C29" s="96"/>
      <c r="D29" s="98" t="s">
        <v>753</v>
      </c>
      <c r="E29" s="99"/>
      <c r="F29" s="99"/>
      <c r="G29" s="99"/>
      <c r="H29" s="99"/>
      <c r="I29" s="99"/>
      <c r="J29" s="99"/>
      <c r="K29" s="99"/>
      <c r="L29" s="96"/>
      <c r="M29" s="96"/>
      <c r="N29" s="96"/>
    </row>
  </sheetData>
  <sheetProtection/>
  <mergeCells count="24">
    <mergeCell ref="K4:K5"/>
    <mergeCell ref="B6:B16"/>
    <mergeCell ref="B18:B23"/>
    <mergeCell ref="A4:A5"/>
    <mergeCell ref="B4:B5"/>
    <mergeCell ref="C4:C5"/>
    <mergeCell ref="D4:D5"/>
    <mergeCell ref="L4:L5"/>
    <mergeCell ref="E4:E5"/>
    <mergeCell ref="F4:F5"/>
    <mergeCell ref="I4:I5"/>
    <mergeCell ref="J4:J5"/>
    <mergeCell ref="A1:N2"/>
    <mergeCell ref="A3:N3"/>
    <mergeCell ref="G4:G5"/>
    <mergeCell ref="H4:H5"/>
    <mergeCell ref="M4:N4"/>
    <mergeCell ref="A25:C29"/>
    <mergeCell ref="D25:K25"/>
    <mergeCell ref="L25:N29"/>
    <mergeCell ref="D26:K26"/>
    <mergeCell ref="D27:K27"/>
    <mergeCell ref="D28:K28"/>
    <mergeCell ref="D29:K29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E8" sqref="E8"/>
    </sheetView>
  </sheetViews>
  <sheetFormatPr defaultColWidth="9.140625" defaultRowHeight="15"/>
  <sheetData>
    <row r="1" spans="1:14" ht="15">
      <c r="A1" s="119" t="s">
        <v>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26.25">
      <c r="A3" s="120" t="s">
        <v>21</v>
      </c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63">
      <c r="A4" s="9" t="s">
        <v>0</v>
      </c>
      <c r="B4" s="10" t="s">
        <v>15</v>
      </c>
      <c r="C4" s="11" t="s">
        <v>1</v>
      </c>
      <c r="D4" s="9" t="s">
        <v>2</v>
      </c>
      <c r="E4" s="9" t="s">
        <v>3</v>
      </c>
      <c r="F4" s="9" t="s">
        <v>4</v>
      </c>
      <c r="G4" s="158" t="s">
        <v>9</v>
      </c>
      <c r="H4" s="118" t="s">
        <v>13</v>
      </c>
      <c r="I4" s="13" t="s">
        <v>10</v>
      </c>
      <c r="J4" s="13" t="s">
        <v>14</v>
      </c>
      <c r="K4" s="12" t="s">
        <v>11</v>
      </c>
      <c r="L4" s="12" t="s">
        <v>12</v>
      </c>
      <c r="M4" s="123" t="s">
        <v>5</v>
      </c>
      <c r="N4" s="123"/>
    </row>
    <row r="5" spans="1:14" ht="15.75">
      <c r="A5" s="9"/>
      <c r="B5" s="9"/>
      <c r="C5" s="11"/>
      <c r="D5" s="9"/>
      <c r="E5" s="11"/>
      <c r="F5" s="9"/>
      <c r="G5" s="158"/>
      <c r="H5" s="118"/>
      <c r="I5" s="11"/>
      <c r="J5" s="11"/>
      <c r="K5" s="11"/>
      <c r="L5" s="11"/>
      <c r="M5" s="14" t="s">
        <v>7</v>
      </c>
      <c r="N5" s="14" t="s">
        <v>8</v>
      </c>
    </row>
    <row r="6" spans="1:14" ht="15.75">
      <c r="A6" s="2"/>
      <c r="B6" s="2"/>
      <c r="C6" s="1"/>
      <c r="D6" s="2"/>
      <c r="E6" s="1"/>
      <c r="F6" s="1"/>
      <c r="G6" s="1"/>
      <c r="H6" s="5"/>
      <c r="I6" s="1"/>
      <c r="J6" s="5"/>
      <c r="K6" s="5"/>
      <c r="L6" s="5"/>
      <c r="M6" s="2"/>
      <c r="N6" s="2"/>
    </row>
    <row r="7" spans="1:14" ht="15.75">
      <c r="A7" s="3"/>
      <c r="B7" s="2"/>
      <c r="C7" s="3"/>
      <c r="D7" s="3"/>
      <c r="E7" s="4"/>
      <c r="F7" s="4"/>
      <c r="G7" s="4"/>
      <c r="H7" s="8"/>
      <c r="I7" s="4"/>
      <c r="J7" s="7"/>
      <c r="K7" s="4"/>
      <c r="L7" s="7"/>
      <c r="M7" s="3"/>
      <c r="N7" s="3"/>
    </row>
    <row r="8" spans="1:14" ht="15.75">
      <c r="A8" s="2"/>
      <c r="B8" s="2"/>
      <c r="C8" s="1"/>
      <c r="D8" s="2"/>
      <c r="E8" s="1"/>
      <c r="F8" s="1"/>
      <c r="G8" s="1"/>
      <c r="H8" s="5"/>
      <c r="I8" s="1"/>
      <c r="J8" s="6"/>
      <c r="K8" s="1"/>
      <c r="L8" s="6"/>
      <c r="M8" s="2"/>
      <c r="N8" s="2"/>
    </row>
    <row r="9" spans="1:14" ht="15.75">
      <c r="A9" s="2"/>
      <c r="B9" s="2"/>
      <c r="C9" s="1"/>
      <c r="D9" s="2"/>
      <c r="E9" s="1"/>
      <c r="F9" s="1"/>
      <c r="G9" s="1"/>
      <c r="H9" s="5"/>
      <c r="I9" s="1"/>
      <c r="J9" s="6"/>
      <c r="K9" s="1"/>
      <c r="L9" s="6"/>
      <c r="M9" s="2"/>
      <c r="N9" s="2"/>
    </row>
    <row r="10" spans="1:14" ht="15.75">
      <c r="A10" s="2"/>
      <c r="B10" s="2"/>
      <c r="C10" s="1"/>
      <c r="D10" s="2"/>
      <c r="E10" s="1"/>
      <c r="F10" s="1"/>
      <c r="G10" s="1"/>
      <c r="H10" s="5"/>
      <c r="I10" s="1"/>
      <c r="J10" s="6"/>
      <c r="K10" s="1"/>
      <c r="L10" s="6"/>
      <c r="M10" s="2"/>
      <c r="N10" s="2"/>
    </row>
    <row r="11" spans="1:14" ht="15.75">
      <c r="A11" s="1"/>
      <c r="B11" s="2"/>
      <c r="C11" s="1"/>
      <c r="D11" s="2"/>
      <c r="E11" s="1"/>
      <c r="F11" s="1"/>
      <c r="G11" s="1"/>
      <c r="H11" s="5"/>
      <c r="I11" s="1"/>
      <c r="J11" s="6"/>
      <c r="K11" s="1"/>
      <c r="L11" s="6"/>
      <c r="M11" s="2"/>
      <c r="N11" s="2"/>
    </row>
    <row r="12" spans="1:14" ht="15.75">
      <c r="A12" s="1"/>
      <c r="B12" s="2"/>
      <c r="C12" s="1"/>
      <c r="D12" s="2"/>
      <c r="E12" s="1"/>
      <c r="F12" s="1"/>
      <c r="G12" s="1"/>
      <c r="H12" s="5"/>
      <c r="I12" s="1"/>
      <c r="J12" s="6"/>
      <c r="K12" s="1"/>
      <c r="L12" s="6"/>
      <c r="M12" s="2"/>
      <c r="N12" s="2"/>
    </row>
    <row r="13" spans="1:14" ht="15.75">
      <c r="A13" s="25"/>
      <c r="B13" s="2"/>
      <c r="C13" s="1"/>
      <c r="D13" s="2"/>
      <c r="E13" s="1"/>
      <c r="F13" s="1"/>
      <c r="G13" s="1"/>
      <c r="H13" s="5"/>
      <c r="I13" s="1"/>
      <c r="J13" s="6"/>
      <c r="K13" s="1"/>
      <c r="L13" s="6"/>
      <c r="M13" s="2"/>
      <c r="N13" s="2"/>
    </row>
    <row r="14" spans="1:14" ht="15.75">
      <c r="A14" s="1"/>
      <c r="B14" s="2"/>
      <c r="C14" s="1"/>
      <c r="D14" s="2"/>
      <c r="E14" s="1"/>
      <c r="F14" s="1"/>
      <c r="G14" s="1"/>
      <c r="H14" s="5"/>
      <c r="I14" s="1"/>
      <c r="J14" s="6"/>
      <c r="K14" s="1"/>
      <c r="L14" s="6"/>
      <c r="M14" s="2"/>
      <c r="N14" s="2"/>
    </row>
    <row r="15" spans="1:14" ht="15.75">
      <c r="A15" s="1"/>
      <c r="B15" s="2"/>
      <c r="C15" s="2"/>
      <c r="D15" s="2"/>
      <c r="E15" s="1"/>
      <c r="F15" s="1"/>
      <c r="G15" s="1"/>
      <c r="H15" s="5"/>
      <c r="I15" s="1"/>
      <c r="J15" s="6"/>
      <c r="K15" s="1"/>
      <c r="L15" s="6"/>
      <c r="M15" s="2"/>
      <c r="N15" s="2"/>
    </row>
    <row r="16" spans="1:14" ht="15.75">
      <c r="A16" s="2"/>
      <c r="B16" s="2"/>
      <c r="C16" s="2"/>
      <c r="D16" s="2"/>
      <c r="E16" s="1"/>
      <c r="F16" s="1"/>
      <c r="G16" s="1"/>
      <c r="H16" s="5"/>
      <c r="I16" s="1"/>
      <c r="J16" s="6"/>
      <c r="K16" s="1"/>
      <c r="L16" s="6"/>
      <c r="M16" s="2"/>
      <c r="N16" s="2"/>
    </row>
    <row r="17" spans="1:14" ht="15.75">
      <c r="A17" s="3"/>
      <c r="B17" s="3"/>
      <c r="C17" s="4"/>
      <c r="D17" s="3"/>
      <c r="E17" s="4"/>
      <c r="F17" s="4"/>
      <c r="G17" s="4"/>
      <c r="H17" s="4"/>
      <c r="I17" s="4"/>
      <c r="J17" s="4"/>
      <c r="K17" s="4"/>
      <c r="L17" s="4"/>
      <c r="M17" s="3"/>
      <c r="N17" s="3"/>
    </row>
    <row r="18" spans="1:14" ht="18.75">
      <c r="A18" s="96"/>
      <c r="B18" s="96"/>
      <c r="C18" s="96"/>
      <c r="D18" s="97" t="s">
        <v>16</v>
      </c>
      <c r="E18" s="97"/>
      <c r="F18" s="97"/>
      <c r="G18" s="97"/>
      <c r="H18" s="97"/>
      <c r="I18" s="97"/>
      <c r="J18" s="97"/>
      <c r="K18" s="97"/>
      <c r="L18" s="96"/>
      <c r="M18" s="96"/>
      <c r="N18" s="96"/>
    </row>
    <row r="19" spans="1:14" ht="18.75">
      <c r="A19" s="96"/>
      <c r="B19" s="96"/>
      <c r="C19" s="96"/>
      <c r="D19" s="98" t="s">
        <v>17</v>
      </c>
      <c r="E19" s="98"/>
      <c r="F19" s="98"/>
      <c r="G19" s="98"/>
      <c r="H19" s="98"/>
      <c r="I19" s="98"/>
      <c r="J19" s="98"/>
      <c r="K19" s="98"/>
      <c r="L19" s="96"/>
      <c r="M19" s="96"/>
      <c r="N19" s="96"/>
    </row>
    <row r="20" spans="1:14" ht="18.75">
      <c r="A20" s="96"/>
      <c r="B20" s="96"/>
      <c r="C20" s="96"/>
      <c r="D20" s="98" t="s">
        <v>18</v>
      </c>
      <c r="E20" s="99"/>
      <c r="F20" s="99"/>
      <c r="G20" s="99"/>
      <c r="H20" s="99"/>
      <c r="I20" s="99"/>
      <c r="J20" s="99"/>
      <c r="K20" s="99"/>
      <c r="L20" s="96"/>
      <c r="M20" s="96"/>
      <c r="N20" s="96"/>
    </row>
    <row r="21" spans="1:14" ht="18.75">
      <c r="A21" s="96"/>
      <c r="B21" s="96"/>
      <c r="C21" s="96"/>
      <c r="D21" s="98" t="s">
        <v>19</v>
      </c>
      <c r="E21" s="99"/>
      <c r="F21" s="99"/>
      <c r="G21" s="99"/>
      <c r="H21" s="99"/>
      <c r="I21" s="99"/>
      <c r="J21" s="99"/>
      <c r="K21" s="99"/>
      <c r="L21" s="96"/>
      <c r="M21" s="96"/>
      <c r="N21" s="96"/>
    </row>
    <row r="22" spans="1:14" ht="18.75">
      <c r="A22" s="96"/>
      <c r="B22" s="96"/>
      <c r="C22" s="96"/>
      <c r="D22" s="98" t="s">
        <v>20</v>
      </c>
      <c r="E22" s="99"/>
      <c r="F22" s="99"/>
      <c r="G22" s="99"/>
      <c r="H22" s="99"/>
      <c r="I22" s="99"/>
      <c r="J22" s="99"/>
      <c r="K22" s="99"/>
      <c r="L22" s="96"/>
      <c r="M22" s="96"/>
      <c r="N22" s="96"/>
    </row>
  </sheetData>
  <sheetProtection/>
  <mergeCells count="12">
    <mergeCell ref="D18:K18"/>
    <mergeCell ref="L18:N22"/>
    <mergeCell ref="D19:K19"/>
    <mergeCell ref="D20:K20"/>
    <mergeCell ref="D21:K21"/>
    <mergeCell ref="D22:K22"/>
    <mergeCell ref="A1:N2"/>
    <mergeCell ref="A3:N3"/>
    <mergeCell ref="G4:G5"/>
    <mergeCell ref="H4:H5"/>
    <mergeCell ref="M4:N4"/>
    <mergeCell ref="A18:C22"/>
  </mergeCells>
  <dataValidations count="2">
    <dataValidation type="list" allowBlank="1" showInputMessage="1" showErrorMessage="1" sqref="B11">
      <formula1>$B$7:$B$10</formula1>
    </dataValidation>
    <dataValidation type="list" allowBlank="1" showInputMessage="1" showErrorMessage="1" sqref="B6:B9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63"/>
  <sheetViews>
    <sheetView tabSelected="1" zoomScalePageLayoutView="0" workbookViewId="0" topLeftCell="A138">
      <selection activeCell="D5" sqref="D5"/>
    </sheetView>
  </sheetViews>
  <sheetFormatPr defaultColWidth="9.140625" defaultRowHeight="15"/>
  <cols>
    <col min="1" max="1" width="48.421875" style="0" customWidth="1"/>
  </cols>
  <sheetData>
    <row r="1" spans="1:2" ht="15">
      <c r="A1" t="s">
        <v>776</v>
      </c>
      <c r="B1" t="s">
        <v>777</v>
      </c>
    </row>
    <row r="2" spans="1:2" ht="15">
      <c r="A2" t="s">
        <v>466</v>
      </c>
      <c r="B2">
        <v>1</v>
      </c>
    </row>
    <row r="3" spans="1:2" ht="15">
      <c r="A3" t="s">
        <v>571</v>
      </c>
      <c r="B3">
        <v>2</v>
      </c>
    </row>
    <row r="4" spans="1:2" ht="15">
      <c r="A4" t="s">
        <v>318</v>
      </c>
      <c r="B4">
        <v>1</v>
      </c>
    </row>
    <row r="5" spans="1:2" ht="15">
      <c r="A5" t="s">
        <v>321</v>
      </c>
      <c r="B5">
        <v>3</v>
      </c>
    </row>
    <row r="6" spans="1:2" ht="15">
      <c r="A6" t="s">
        <v>469</v>
      </c>
      <c r="B6">
        <v>17</v>
      </c>
    </row>
    <row r="7" spans="1:2" ht="15">
      <c r="A7" t="s">
        <v>186</v>
      </c>
      <c r="B7">
        <v>1</v>
      </c>
    </row>
    <row r="8" spans="1:2" ht="15">
      <c r="A8" t="s">
        <v>188</v>
      </c>
      <c r="B8">
        <v>5</v>
      </c>
    </row>
    <row r="9" spans="1:2" ht="15">
      <c r="A9" t="s">
        <v>597</v>
      </c>
      <c r="B9">
        <v>3</v>
      </c>
    </row>
    <row r="10" spans="1:2" ht="15">
      <c r="A10" t="s">
        <v>475</v>
      </c>
      <c r="B10">
        <v>2</v>
      </c>
    </row>
    <row r="11" spans="1:2" ht="15">
      <c r="A11" t="s">
        <v>520</v>
      </c>
      <c r="B11">
        <v>2</v>
      </c>
    </row>
    <row r="12" spans="1:2" ht="15">
      <c r="A12" t="s">
        <v>287</v>
      </c>
      <c r="B12">
        <v>2</v>
      </c>
    </row>
    <row r="13" spans="1:2" ht="15">
      <c r="A13" t="s">
        <v>290</v>
      </c>
      <c r="B13">
        <v>3</v>
      </c>
    </row>
    <row r="14" spans="1:2" ht="15">
      <c r="A14" t="s">
        <v>551</v>
      </c>
      <c r="B14">
        <v>2</v>
      </c>
    </row>
    <row r="15" spans="1:2" ht="15">
      <c r="A15" t="s">
        <v>552</v>
      </c>
      <c r="B15">
        <v>17</v>
      </c>
    </row>
    <row r="16" spans="1:2" ht="15">
      <c r="A16" t="s">
        <v>553</v>
      </c>
      <c r="B16">
        <v>2</v>
      </c>
    </row>
    <row r="17" spans="1:2" ht="15">
      <c r="A17" t="s">
        <v>557</v>
      </c>
      <c r="B17">
        <v>5</v>
      </c>
    </row>
    <row r="18" spans="1:2" ht="15">
      <c r="A18" t="s">
        <v>528</v>
      </c>
      <c r="B18">
        <v>1</v>
      </c>
    </row>
    <row r="19" spans="1:2" ht="15">
      <c r="A19" t="s">
        <v>590</v>
      </c>
      <c r="B19">
        <v>1</v>
      </c>
    </row>
    <row r="20" spans="1:2" ht="15">
      <c r="A20" t="s">
        <v>190</v>
      </c>
      <c r="B20">
        <v>1</v>
      </c>
    </row>
    <row r="21" spans="1:2" ht="15">
      <c r="A21" t="s">
        <v>445</v>
      </c>
      <c r="B21">
        <v>1</v>
      </c>
    </row>
    <row r="22" spans="1:2" ht="15">
      <c r="A22" t="s">
        <v>215</v>
      </c>
      <c r="B22">
        <v>2</v>
      </c>
    </row>
    <row r="23" spans="1:2" ht="15">
      <c r="A23" t="s">
        <v>218</v>
      </c>
      <c r="B23">
        <v>2</v>
      </c>
    </row>
    <row r="24" spans="1:2" ht="15">
      <c r="A24" t="s">
        <v>619</v>
      </c>
      <c r="B24">
        <v>11</v>
      </c>
    </row>
    <row r="25" spans="1:2" ht="15">
      <c r="A25" t="s">
        <v>667</v>
      </c>
      <c r="B25">
        <v>1</v>
      </c>
    </row>
    <row r="26" spans="1:2" ht="15">
      <c r="A26" t="s">
        <v>643</v>
      </c>
      <c r="B26">
        <v>2</v>
      </c>
    </row>
    <row r="27" spans="1:2" ht="15">
      <c r="A27" t="s">
        <v>644</v>
      </c>
      <c r="B27">
        <v>1</v>
      </c>
    </row>
    <row r="28" spans="1:2" ht="15">
      <c r="A28" t="s">
        <v>222</v>
      </c>
      <c r="B28">
        <v>16</v>
      </c>
    </row>
    <row r="29" spans="1:2" ht="15">
      <c r="A29" t="s">
        <v>481</v>
      </c>
      <c r="B29">
        <v>1</v>
      </c>
    </row>
    <row r="30" spans="1:2" ht="15">
      <c r="A30" t="s">
        <v>158</v>
      </c>
      <c r="B30">
        <v>1</v>
      </c>
    </row>
    <row r="31" spans="1:2" ht="15">
      <c r="A31" t="s">
        <v>161</v>
      </c>
      <c r="B31">
        <v>1</v>
      </c>
    </row>
    <row r="32" spans="1:2" ht="15">
      <c r="A32" t="s">
        <v>164</v>
      </c>
      <c r="B32">
        <v>1</v>
      </c>
    </row>
    <row r="33" spans="1:2" ht="15">
      <c r="A33" t="s">
        <v>166</v>
      </c>
      <c r="B33">
        <v>1</v>
      </c>
    </row>
    <row r="34" spans="1:2" ht="15">
      <c r="A34" t="s">
        <v>169</v>
      </c>
      <c r="B34">
        <v>1</v>
      </c>
    </row>
    <row r="35" spans="1:2" ht="15">
      <c r="A35" t="s">
        <v>172</v>
      </c>
      <c r="B35">
        <v>1</v>
      </c>
    </row>
    <row r="36" spans="1:2" ht="15">
      <c r="A36" t="s">
        <v>174</v>
      </c>
      <c r="B36">
        <v>1</v>
      </c>
    </row>
    <row r="37" spans="1:2" ht="15">
      <c r="A37" t="s">
        <v>343</v>
      </c>
      <c r="B37">
        <v>1</v>
      </c>
    </row>
    <row r="38" spans="1:2" ht="15">
      <c r="A38" t="s">
        <v>175</v>
      </c>
      <c r="B38">
        <v>1</v>
      </c>
    </row>
    <row r="39" spans="1:2" ht="15">
      <c r="A39" t="s">
        <v>177</v>
      </c>
      <c r="B39">
        <v>2</v>
      </c>
    </row>
    <row r="40" spans="1:2" ht="15">
      <c r="A40" t="s">
        <v>181</v>
      </c>
      <c r="B40">
        <v>1</v>
      </c>
    </row>
    <row r="41" spans="1:2" ht="15">
      <c r="A41" t="s">
        <v>636</v>
      </c>
      <c r="B41">
        <v>3</v>
      </c>
    </row>
    <row r="42" spans="1:2" ht="15">
      <c r="A42" t="s">
        <v>183</v>
      </c>
      <c r="B42">
        <v>12</v>
      </c>
    </row>
    <row r="43" spans="1:2" ht="15">
      <c r="A43" t="s">
        <v>531</v>
      </c>
      <c r="B43">
        <v>2</v>
      </c>
    </row>
    <row r="44" spans="1:2" ht="15">
      <c r="A44" t="s">
        <v>575</v>
      </c>
      <c r="B44">
        <v>1</v>
      </c>
    </row>
    <row r="45" spans="1:2" ht="15">
      <c r="A45" t="s">
        <v>189</v>
      </c>
      <c r="B45">
        <v>13</v>
      </c>
    </row>
    <row r="46" spans="1:2" ht="15">
      <c r="A46" t="s">
        <v>22</v>
      </c>
      <c r="B46">
        <v>1</v>
      </c>
    </row>
    <row r="47" spans="1:2" ht="15">
      <c r="A47" t="s">
        <v>25</v>
      </c>
      <c r="B47">
        <v>1</v>
      </c>
    </row>
    <row r="48" spans="1:2" ht="15">
      <c r="A48" t="s">
        <v>28</v>
      </c>
      <c r="B48">
        <v>1</v>
      </c>
    </row>
    <row r="49" spans="1:2" ht="15">
      <c r="A49" t="s">
        <v>32</v>
      </c>
      <c r="B49">
        <v>1</v>
      </c>
    </row>
    <row r="50" spans="1:2" ht="15">
      <c r="A50" t="s">
        <v>35</v>
      </c>
      <c r="B50">
        <v>1</v>
      </c>
    </row>
    <row r="51" spans="1:2" ht="15">
      <c r="A51" t="s">
        <v>38</v>
      </c>
      <c r="B51">
        <v>1</v>
      </c>
    </row>
    <row r="52" spans="1:2" ht="15">
      <c r="A52" t="s">
        <v>42</v>
      </c>
      <c r="B52">
        <v>1</v>
      </c>
    </row>
    <row r="53" spans="1:2" ht="15">
      <c r="A53" t="s">
        <v>46</v>
      </c>
      <c r="B53">
        <v>1</v>
      </c>
    </row>
    <row r="54" spans="1:2" ht="15">
      <c r="A54" t="s">
        <v>56</v>
      </c>
      <c r="B54">
        <v>2</v>
      </c>
    </row>
    <row r="55" spans="1:2" ht="15">
      <c r="A55" t="s">
        <v>63</v>
      </c>
      <c r="B55">
        <v>4</v>
      </c>
    </row>
    <row r="56" spans="1:2" ht="15">
      <c r="A56" t="s">
        <v>66</v>
      </c>
      <c r="B56">
        <v>6</v>
      </c>
    </row>
    <row r="57" spans="1:2" ht="15">
      <c r="A57" t="s">
        <v>69</v>
      </c>
      <c r="B57">
        <v>1</v>
      </c>
    </row>
    <row r="58" spans="1:2" ht="15">
      <c r="A58" t="s">
        <v>72</v>
      </c>
      <c r="B58">
        <v>1</v>
      </c>
    </row>
    <row r="59" spans="1:2" ht="15">
      <c r="A59" t="s">
        <v>76</v>
      </c>
      <c r="B59">
        <v>1</v>
      </c>
    </row>
    <row r="60" spans="1:2" ht="15">
      <c r="A60" t="s">
        <v>78</v>
      </c>
      <c r="B60">
        <v>1</v>
      </c>
    </row>
    <row r="61" spans="1:2" ht="15">
      <c r="A61" t="s">
        <v>82</v>
      </c>
      <c r="B61">
        <v>1</v>
      </c>
    </row>
    <row r="62" spans="1:2" ht="15">
      <c r="A62" t="s">
        <v>85</v>
      </c>
      <c r="B62">
        <v>1</v>
      </c>
    </row>
    <row r="63" spans="1:2" ht="15">
      <c r="A63" t="s">
        <v>296</v>
      </c>
      <c r="B63">
        <v>5</v>
      </c>
    </row>
    <row r="64" spans="1:2" ht="15">
      <c r="A64" t="s">
        <v>297</v>
      </c>
      <c r="B64">
        <v>1</v>
      </c>
    </row>
    <row r="65" spans="1:2" ht="15">
      <c r="A65" t="s">
        <v>305</v>
      </c>
      <c r="B65">
        <v>2</v>
      </c>
    </row>
    <row r="66" spans="1:2" ht="15">
      <c r="A66" t="s">
        <v>306</v>
      </c>
      <c r="B66">
        <v>1</v>
      </c>
    </row>
    <row r="67" spans="1:2" ht="15">
      <c r="A67" t="s">
        <v>308</v>
      </c>
      <c r="B67">
        <v>2</v>
      </c>
    </row>
    <row r="68" spans="1:2" ht="15">
      <c r="A68" t="s">
        <v>309</v>
      </c>
      <c r="B68">
        <v>3</v>
      </c>
    </row>
    <row r="69" spans="1:2" ht="15">
      <c r="A69" t="s">
        <v>149</v>
      </c>
      <c r="B69">
        <v>4</v>
      </c>
    </row>
    <row r="70" spans="1:2" ht="15">
      <c r="A70" t="s">
        <v>86</v>
      </c>
      <c r="B70">
        <v>2</v>
      </c>
    </row>
    <row r="71" spans="1:2" ht="15">
      <c r="A71" t="s">
        <v>90</v>
      </c>
      <c r="B71">
        <v>2</v>
      </c>
    </row>
    <row r="72" spans="1:2" ht="15">
      <c r="A72" t="s">
        <v>428</v>
      </c>
      <c r="B72">
        <v>7</v>
      </c>
    </row>
    <row r="73" spans="1:2" ht="15">
      <c r="A73" t="s">
        <v>542</v>
      </c>
      <c r="B73">
        <v>1</v>
      </c>
    </row>
    <row r="74" spans="1:2" ht="15">
      <c r="A74" t="s">
        <v>129</v>
      </c>
      <c r="B74">
        <v>1</v>
      </c>
    </row>
    <row r="75" spans="1:2" ht="15">
      <c r="A75" t="s">
        <v>132</v>
      </c>
      <c r="B75">
        <v>1</v>
      </c>
    </row>
    <row r="76" spans="1:2" ht="15">
      <c r="A76" t="s">
        <v>134</v>
      </c>
      <c r="B76">
        <v>1</v>
      </c>
    </row>
    <row r="77" spans="1:2" ht="15">
      <c r="A77" t="s">
        <v>136</v>
      </c>
      <c r="B77">
        <v>3</v>
      </c>
    </row>
    <row r="78" spans="1:2" ht="15">
      <c r="A78" t="s">
        <v>140</v>
      </c>
      <c r="B78">
        <v>13</v>
      </c>
    </row>
    <row r="79" spans="1:2" ht="15">
      <c r="A79" t="s">
        <v>487</v>
      </c>
      <c r="B79">
        <v>2</v>
      </c>
    </row>
    <row r="80" spans="1:2" ht="15">
      <c r="A80" t="s">
        <v>498</v>
      </c>
      <c r="B80">
        <v>2</v>
      </c>
    </row>
    <row r="81" spans="1:2" ht="15">
      <c r="A81" t="s">
        <v>489</v>
      </c>
      <c r="B81">
        <v>2</v>
      </c>
    </row>
    <row r="82" spans="1:2" ht="15">
      <c r="A82" t="s">
        <v>599</v>
      </c>
      <c r="B82">
        <v>1</v>
      </c>
    </row>
    <row r="83" spans="1:2" ht="15">
      <c r="A83" t="s">
        <v>328</v>
      </c>
      <c r="B83">
        <v>1</v>
      </c>
    </row>
    <row r="84" spans="1:2" ht="15">
      <c r="A84" t="s">
        <v>332</v>
      </c>
      <c r="B84">
        <v>1</v>
      </c>
    </row>
    <row r="85" spans="1:2" ht="15">
      <c r="A85" t="s">
        <v>333</v>
      </c>
      <c r="B85">
        <v>1</v>
      </c>
    </row>
    <row r="86" spans="1:2" ht="15">
      <c r="A86" t="s">
        <v>334</v>
      </c>
      <c r="B86">
        <v>2</v>
      </c>
    </row>
    <row r="87" spans="1:2" ht="15">
      <c r="A87" t="s">
        <v>95</v>
      </c>
      <c r="B87">
        <v>13</v>
      </c>
    </row>
    <row r="88" spans="1:2" ht="15">
      <c r="A88" t="s">
        <v>101</v>
      </c>
      <c r="B88">
        <v>1</v>
      </c>
    </row>
    <row r="89" spans="1:2" ht="15">
      <c r="A89" t="s">
        <v>145</v>
      </c>
      <c r="B89">
        <v>1</v>
      </c>
    </row>
    <row r="90" spans="1:2" ht="15">
      <c r="A90" t="s">
        <v>108</v>
      </c>
      <c r="B90">
        <v>2</v>
      </c>
    </row>
    <row r="91" spans="1:2" ht="15">
      <c r="A91" t="s">
        <v>113</v>
      </c>
      <c r="B91">
        <v>1</v>
      </c>
    </row>
    <row r="92" spans="1:2" ht="15">
      <c r="A92" t="s">
        <v>118</v>
      </c>
      <c r="B92">
        <v>2</v>
      </c>
    </row>
    <row r="93" spans="1:2" ht="15">
      <c r="A93" t="s">
        <v>522</v>
      </c>
      <c r="B93">
        <v>8</v>
      </c>
    </row>
    <row r="94" spans="1:2" ht="15">
      <c r="A94" t="s">
        <v>300</v>
      </c>
      <c r="B94">
        <v>2</v>
      </c>
    </row>
    <row r="95" spans="1:2" ht="15">
      <c r="A95" t="s">
        <v>648</v>
      </c>
      <c r="B95">
        <v>3</v>
      </c>
    </row>
    <row r="96" spans="1:2" ht="15">
      <c r="A96" t="s">
        <v>634</v>
      </c>
      <c r="B96">
        <v>1</v>
      </c>
    </row>
    <row r="97" spans="1:2" ht="15">
      <c r="A97" t="s">
        <v>622</v>
      </c>
      <c r="B97">
        <v>33</v>
      </c>
    </row>
    <row r="98" spans="1:2" ht="15">
      <c r="A98" t="s">
        <v>626</v>
      </c>
      <c r="B98">
        <v>10</v>
      </c>
    </row>
    <row r="99" spans="1:2" ht="15">
      <c r="A99" t="s">
        <v>617</v>
      </c>
      <c r="B99">
        <v>11</v>
      </c>
    </row>
    <row r="100" spans="1:2" ht="15">
      <c r="A100" t="s">
        <v>440</v>
      </c>
      <c r="B100">
        <v>2</v>
      </c>
    </row>
    <row r="101" spans="1:2" ht="15">
      <c r="A101" t="s">
        <v>442</v>
      </c>
      <c r="B101">
        <v>1</v>
      </c>
    </row>
    <row r="102" spans="1:2" ht="15">
      <c r="A102" t="s">
        <v>302</v>
      </c>
      <c r="B102">
        <v>18</v>
      </c>
    </row>
    <row r="103" spans="1:2" ht="15">
      <c r="A103" t="s">
        <v>625</v>
      </c>
      <c r="B103">
        <v>1</v>
      </c>
    </row>
    <row r="104" spans="1:2" ht="15">
      <c r="A104" t="s">
        <v>463</v>
      </c>
      <c r="B104">
        <v>7</v>
      </c>
    </row>
    <row r="105" spans="1:2" ht="15">
      <c r="A105" t="s">
        <v>523</v>
      </c>
      <c r="B105">
        <v>2</v>
      </c>
    </row>
    <row r="106" spans="1:2" ht="15">
      <c r="A106" t="s">
        <v>602</v>
      </c>
      <c r="B106">
        <v>2</v>
      </c>
    </row>
    <row r="107" spans="1:2" ht="15">
      <c r="A107" t="s">
        <v>603</v>
      </c>
      <c r="B107">
        <v>2</v>
      </c>
    </row>
    <row r="108" spans="1:2" ht="15">
      <c r="A108" t="s">
        <v>431</v>
      </c>
      <c r="B108">
        <v>1</v>
      </c>
    </row>
    <row r="109" spans="1:2" ht="15">
      <c r="A109" t="s">
        <v>433</v>
      </c>
      <c r="B109">
        <v>1</v>
      </c>
    </row>
    <row r="110" spans="1:2" ht="15">
      <c r="A110" t="s">
        <v>435</v>
      </c>
      <c r="B110">
        <v>1</v>
      </c>
    </row>
    <row r="111" spans="1:2" ht="15">
      <c r="A111" t="s">
        <v>436</v>
      </c>
      <c r="B111">
        <v>2</v>
      </c>
    </row>
    <row r="112" spans="1:2" ht="15">
      <c r="A112" t="s">
        <v>439</v>
      </c>
      <c r="B112">
        <v>3</v>
      </c>
    </row>
    <row r="113" spans="1:2" ht="15">
      <c r="A113" t="s">
        <v>613</v>
      </c>
      <c r="B113">
        <v>3</v>
      </c>
    </row>
    <row r="114" spans="1:2" ht="15">
      <c r="A114" t="s">
        <v>640</v>
      </c>
      <c r="B114">
        <v>1</v>
      </c>
    </row>
    <row r="115" spans="1:2" ht="15">
      <c r="A115" t="s">
        <v>614</v>
      </c>
      <c r="B115">
        <v>16</v>
      </c>
    </row>
    <row r="116" spans="1:2" ht="15">
      <c r="A116" t="s">
        <v>615</v>
      </c>
      <c r="B116">
        <v>16</v>
      </c>
    </row>
    <row r="117" spans="1:2" ht="15">
      <c r="A117" t="s">
        <v>491</v>
      </c>
      <c r="B117">
        <v>32</v>
      </c>
    </row>
    <row r="118" spans="1:2" ht="15">
      <c r="A118" t="s">
        <v>492</v>
      </c>
      <c r="B118">
        <v>20</v>
      </c>
    </row>
    <row r="119" spans="1:2" ht="15">
      <c r="A119" t="s">
        <v>583</v>
      </c>
      <c r="B119">
        <v>2</v>
      </c>
    </row>
    <row r="120" spans="1:2" ht="15">
      <c r="A120" t="s">
        <v>496</v>
      </c>
      <c r="B120">
        <v>9</v>
      </c>
    </row>
    <row r="121" spans="1:2" ht="15">
      <c r="A121" t="s">
        <v>497</v>
      </c>
      <c r="B121">
        <v>2</v>
      </c>
    </row>
    <row r="122" spans="1:2" ht="15">
      <c r="A122" t="s">
        <v>351</v>
      </c>
      <c r="B122">
        <v>1</v>
      </c>
    </row>
    <row r="123" spans="1:2" ht="15">
      <c r="A123" t="s">
        <v>143</v>
      </c>
      <c r="B123">
        <v>5</v>
      </c>
    </row>
    <row r="124" spans="1:2" ht="15">
      <c r="A124" t="s">
        <v>194</v>
      </c>
      <c r="B124">
        <v>3</v>
      </c>
    </row>
    <row r="125" spans="1:2" ht="15">
      <c r="A125" t="s">
        <v>197</v>
      </c>
      <c r="B125">
        <v>1</v>
      </c>
    </row>
    <row r="126" spans="1:2" ht="15">
      <c r="A126" t="s">
        <v>200</v>
      </c>
      <c r="B126">
        <v>1</v>
      </c>
    </row>
    <row r="127" spans="1:2" ht="15">
      <c r="A127" t="s">
        <v>202</v>
      </c>
      <c r="B127">
        <v>1</v>
      </c>
    </row>
    <row r="128" spans="1:2" ht="15">
      <c r="A128" t="s">
        <v>206</v>
      </c>
      <c r="B128">
        <v>1</v>
      </c>
    </row>
    <row r="129" spans="1:2" ht="15">
      <c r="A129" t="s">
        <v>209</v>
      </c>
      <c r="B129">
        <v>5</v>
      </c>
    </row>
    <row r="130" spans="1:2" ht="15">
      <c r="A130" t="s">
        <v>559</v>
      </c>
      <c r="B130">
        <v>4</v>
      </c>
    </row>
    <row r="131" spans="1:2" ht="15">
      <c r="A131" t="s">
        <v>635</v>
      </c>
      <c r="B131">
        <v>4</v>
      </c>
    </row>
    <row r="132" spans="1:2" ht="15">
      <c r="A132" t="s">
        <v>714</v>
      </c>
      <c r="B132">
        <v>2</v>
      </c>
    </row>
    <row r="133" spans="1:2" ht="15">
      <c r="A133" t="s">
        <v>561</v>
      </c>
      <c r="B133">
        <v>14</v>
      </c>
    </row>
    <row r="134" spans="1:2" ht="15">
      <c r="A134" t="s">
        <v>227</v>
      </c>
      <c r="B134">
        <v>1</v>
      </c>
    </row>
    <row r="135" spans="1:2" ht="15">
      <c r="A135" t="s">
        <v>229</v>
      </c>
      <c r="B135">
        <v>8</v>
      </c>
    </row>
    <row r="136" spans="1:2" ht="15">
      <c r="A136" t="s">
        <v>234</v>
      </c>
      <c r="B136">
        <v>2</v>
      </c>
    </row>
    <row r="137" spans="1:2" ht="15">
      <c r="A137" t="s">
        <v>237</v>
      </c>
      <c r="B137">
        <v>1</v>
      </c>
    </row>
    <row r="138" spans="1:2" ht="15">
      <c r="A138" t="s">
        <v>238</v>
      </c>
      <c r="B138">
        <v>8</v>
      </c>
    </row>
    <row r="139" spans="1:2" ht="15">
      <c r="A139" t="s">
        <v>241</v>
      </c>
      <c r="B139">
        <v>1</v>
      </c>
    </row>
    <row r="140" spans="1:2" ht="15">
      <c r="A140" t="s">
        <v>244</v>
      </c>
      <c r="B140">
        <v>2</v>
      </c>
    </row>
    <row r="141" spans="1:2" ht="15">
      <c r="A141" t="s">
        <v>248</v>
      </c>
      <c r="B141">
        <v>6</v>
      </c>
    </row>
    <row r="142" spans="1:2" ht="15">
      <c r="A142" t="s">
        <v>252</v>
      </c>
      <c r="B142">
        <v>1</v>
      </c>
    </row>
    <row r="143" spans="1:2" ht="15">
      <c r="A143" t="s">
        <v>255</v>
      </c>
      <c r="B143">
        <v>8</v>
      </c>
    </row>
    <row r="144" spans="1:2" ht="15">
      <c r="A144" t="s">
        <v>259</v>
      </c>
      <c r="B144">
        <v>1</v>
      </c>
    </row>
    <row r="145" spans="1:2" ht="15">
      <c r="A145" t="s">
        <v>266</v>
      </c>
      <c r="B145">
        <v>1</v>
      </c>
    </row>
    <row r="146" spans="1:2" ht="15">
      <c r="A146" t="s">
        <v>269</v>
      </c>
      <c r="B146">
        <v>1</v>
      </c>
    </row>
    <row r="147" spans="1:2" ht="15">
      <c r="A147" t="s">
        <v>272</v>
      </c>
      <c r="B147">
        <v>3</v>
      </c>
    </row>
    <row r="148" spans="1:2" ht="15">
      <c r="A148" t="s">
        <v>275</v>
      </c>
      <c r="B148">
        <v>9</v>
      </c>
    </row>
    <row r="149" spans="1:2" ht="15">
      <c r="A149" t="s">
        <v>278</v>
      </c>
      <c r="B149">
        <v>1</v>
      </c>
    </row>
    <row r="150" spans="1:2" ht="15">
      <c r="A150" t="s">
        <v>262</v>
      </c>
      <c r="B150">
        <v>20</v>
      </c>
    </row>
    <row r="151" spans="1:2" ht="15">
      <c r="A151" t="s">
        <v>471</v>
      </c>
      <c r="B151">
        <v>5</v>
      </c>
    </row>
    <row r="152" spans="1:2" ht="15">
      <c r="A152" t="s">
        <v>538</v>
      </c>
      <c r="B152">
        <v>1</v>
      </c>
    </row>
    <row r="153" spans="1:2" ht="15">
      <c r="A153" t="s">
        <v>563</v>
      </c>
      <c r="B153">
        <v>1</v>
      </c>
    </row>
    <row r="154" spans="1:2" ht="15">
      <c r="A154" t="s">
        <v>550</v>
      </c>
      <c r="B154">
        <v>10</v>
      </c>
    </row>
    <row r="155" spans="1:2" ht="15">
      <c r="A155" t="s">
        <v>554</v>
      </c>
      <c r="B155">
        <v>3</v>
      </c>
    </row>
    <row r="156" spans="1:2" ht="15">
      <c r="A156" t="s">
        <v>618</v>
      </c>
      <c r="B156">
        <v>3</v>
      </c>
    </row>
    <row r="157" spans="1:2" ht="15">
      <c r="A157" t="s">
        <v>558</v>
      </c>
      <c r="B157">
        <v>15</v>
      </c>
    </row>
    <row r="158" spans="1:2" ht="15">
      <c r="A158" t="s">
        <v>548</v>
      </c>
      <c r="B158">
        <v>2</v>
      </c>
    </row>
    <row r="159" spans="1:2" ht="15">
      <c r="A159" t="s">
        <v>555</v>
      </c>
      <c r="B159">
        <v>6</v>
      </c>
    </row>
    <row r="160" spans="1:2" ht="15">
      <c r="A160" t="s">
        <v>556</v>
      </c>
      <c r="B160">
        <v>6</v>
      </c>
    </row>
    <row r="161" spans="1:2" ht="15">
      <c r="A161" t="s">
        <v>541</v>
      </c>
      <c r="B161">
        <v>1</v>
      </c>
    </row>
    <row r="162" spans="1:2" ht="15">
      <c r="A162" t="s">
        <v>724</v>
      </c>
      <c r="B162">
        <v>1</v>
      </c>
    </row>
    <row r="163" spans="1:2" ht="15">
      <c r="A163" t="s">
        <v>451</v>
      </c>
      <c r="B163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6">
      <selection activeCell="D26" sqref="D26:K26"/>
    </sheetView>
  </sheetViews>
  <sheetFormatPr defaultColWidth="9.140625" defaultRowHeight="15"/>
  <cols>
    <col min="1" max="1" width="7.421875" style="0" customWidth="1"/>
    <col min="2" max="2" width="15.28125" style="0" customWidth="1"/>
    <col min="3" max="3" width="24.140625" style="0" customWidth="1"/>
    <col min="4" max="4" width="6.57421875" style="0" customWidth="1"/>
    <col min="5" max="5" width="20.140625" style="0" customWidth="1"/>
    <col min="6" max="6" width="14.421875" style="0" customWidth="1"/>
    <col min="7" max="7" width="13.57421875" style="0" customWidth="1"/>
    <col min="8" max="8" width="14.00390625" style="0" customWidth="1"/>
    <col min="9" max="9" width="12.00390625" style="0" customWidth="1"/>
    <col min="10" max="10" width="12.28125" style="0" customWidth="1"/>
    <col min="11" max="11" width="12.140625" style="0" customWidth="1"/>
    <col min="12" max="12" width="13.00390625" style="0" customWidth="1"/>
  </cols>
  <sheetData>
    <row r="1" spans="1:14" ht="15">
      <c r="A1" s="119" t="s">
        <v>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39" customHeight="1">
      <c r="A3" s="120" t="s">
        <v>632</v>
      </c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47.25" customHeight="1">
      <c r="A4" s="118" t="s">
        <v>0</v>
      </c>
      <c r="B4" s="118" t="s">
        <v>15</v>
      </c>
      <c r="C4" s="118" t="s">
        <v>1</v>
      </c>
      <c r="D4" s="118" t="s">
        <v>2</v>
      </c>
      <c r="E4" s="118" t="s">
        <v>3</v>
      </c>
      <c r="F4" s="118" t="s">
        <v>4</v>
      </c>
      <c r="G4" s="122" t="s">
        <v>9</v>
      </c>
      <c r="H4" s="118" t="s">
        <v>13</v>
      </c>
      <c r="I4" s="118" t="s">
        <v>10</v>
      </c>
      <c r="J4" s="118" t="s">
        <v>14</v>
      </c>
      <c r="K4" s="118" t="s">
        <v>11</v>
      </c>
      <c r="L4" s="118" t="s">
        <v>12</v>
      </c>
      <c r="M4" s="118" t="s">
        <v>5</v>
      </c>
      <c r="N4" s="118"/>
    </row>
    <row r="5" spans="1:14" ht="15.75" customHeight="1">
      <c r="A5" s="118"/>
      <c r="B5" s="118"/>
      <c r="C5" s="118"/>
      <c r="D5" s="118"/>
      <c r="E5" s="118"/>
      <c r="F5" s="118"/>
      <c r="G5" s="122"/>
      <c r="H5" s="118"/>
      <c r="I5" s="118"/>
      <c r="J5" s="118"/>
      <c r="K5" s="118"/>
      <c r="L5" s="118"/>
      <c r="M5" s="60" t="s">
        <v>7</v>
      </c>
      <c r="N5" s="60" t="s">
        <v>8</v>
      </c>
    </row>
    <row r="6" spans="1:14" ht="31.5">
      <c r="A6" s="2">
        <v>1</v>
      </c>
      <c r="B6" s="2" t="s">
        <v>502</v>
      </c>
      <c r="C6" s="58" t="s">
        <v>466</v>
      </c>
      <c r="D6" s="58">
        <v>1</v>
      </c>
      <c r="E6" s="58" t="s">
        <v>467</v>
      </c>
      <c r="F6" s="58" t="s">
        <v>468</v>
      </c>
      <c r="G6" s="58" t="s">
        <v>506</v>
      </c>
      <c r="H6" s="58" t="s">
        <v>509</v>
      </c>
      <c r="I6" s="65">
        <v>0</v>
      </c>
      <c r="J6" s="66" t="s">
        <v>51</v>
      </c>
      <c r="K6" s="70">
        <v>0</v>
      </c>
      <c r="L6" s="66" t="s">
        <v>51</v>
      </c>
      <c r="M6" s="65" t="s">
        <v>7</v>
      </c>
      <c r="N6" s="65"/>
    </row>
    <row r="7" spans="1:14" ht="31.5">
      <c r="A7" s="3">
        <v>2</v>
      </c>
      <c r="B7" s="124" t="s">
        <v>465</v>
      </c>
      <c r="C7" s="58" t="s">
        <v>469</v>
      </c>
      <c r="D7" s="58">
        <v>1</v>
      </c>
      <c r="E7" s="58" t="s">
        <v>470</v>
      </c>
      <c r="F7" s="58" t="s">
        <v>456</v>
      </c>
      <c r="G7" s="58" t="s">
        <v>51</v>
      </c>
      <c r="H7" s="72">
        <v>41426</v>
      </c>
      <c r="I7" s="70">
        <v>1</v>
      </c>
      <c r="J7" s="71" t="s">
        <v>464</v>
      </c>
      <c r="K7" s="70">
        <v>0</v>
      </c>
      <c r="L7" s="66" t="s">
        <v>51</v>
      </c>
      <c r="M7" s="65" t="s">
        <v>7</v>
      </c>
      <c r="N7" s="70"/>
    </row>
    <row r="8" spans="1:14" ht="31.5">
      <c r="A8" s="2">
        <v>3</v>
      </c>
      <c r="B8" s="126"/>
      <c r="C8" s="58" t="s">
        <v>475</v>
      </c>
      <c r="D8" s="58">
        <v>1</v>
      </c>
      <c r="E8" s="58" t="s">
        <v>476</v>
      </c>
      <c r="F8" s="58" t="s">
        <v>477</v>
      </c>
      <c r="G8" s="58" t="s">
        <v>478</v>
      </c>
      <c r="H8" s="72">
        <v>40360</v>
      </c>
      <c r="I8" s="65">
        <v>0</v>
      </c>
      <c r="J8" s="69" t="s">
        <v>51</v>
      </c>
      <c r="K8" s="65">
        <v>0</v>
      </c>
      <c r="L8" s="66" t="s">
        <v>51</v>
      </c>
      <c r="M8" s="65" t="s">
        <v>7</v>
      </c>
      <c r="N8" s="65"/>
    </row>
    <row r="9" spans="1:14" ht="31.5">
      <c r="A9" s="2">
        <v>4</v>
      </c>
      <c r="B9" s="124" t="s">
        <v>226</v>
      </c>
      <c r="C9" s="58" t="s">
        <v>290</v>
      </c>
      <c r="D9" s="58">
        <v>1</v>
      </c>
      <c r="E9" s="58" t="s">
        <v>479</v>
      </c>
      <c r="F9" s="58" t="s">
        <v>480</v>
      </c>
      <c r="G9" s="58">
        <v>6120163</v>
      </c>
      <c r="H9" s="72">
        <v>40057</v>
      </c>
      <c r="I9" s="65">
        <v>0</v>
      </c>
      <c r="J9" s="69" t="s">
        <v>51</v>
      </c>
      <c r="K9" s="65">
        <v>0</v>
      </c>
      <c r="L9" s="66" t="s">
        <v>51</v>
      </c>
      <c r="M9" s="65" t="s">
        <v>7</v>
      </c>
      <c r="N9" s="65"/>
    </row>
    <row r="10" spans="1:14" ht="15.75">
      <c r="A10" s="3">
        <v>5</v>
      </c>
      <c r="B10" s="125"/>
      <c r="C10" s="58" t="s">
        <v>222</v>
      </c>
      <c r="D10" s="58">
        <v>1</v>
      </c>
      <c r="E10" s="58" t="s">
        <v>473</v>
      </c>
      <c r="F10" s="58" t="s">
        <v>474</v>
      </c>
      <c r="G10" s="58" t="s">
        <v>51</v>
      </c>
      <c r="H10" s="58">
        <v>2010</v>
      </c>
      <c r="I10" s="65">
        <v>0</v>
      </c>
      <c r="J10" s="69" t="s">
        <v>51</v>
      </c>
      <c r="K10" s="65">
        <v>0</v>
      </c>
      <c r="L10" s="66" t="s">
        <v>51</v>
      </c>
      <c r="M10" s="65" t="s">
        <v>7</v>
      </c>
      <c r="N10" s="65"/>
    </row>
    <row r="11" spans="1:14" ht="15.75">
      <c r="A11" s="2">
        <v>6</v>
      </c>
      <c r="B11" s="125"/>
      <c r="C11" s="58" t="s">
        <v>481</v>
      </c>
      <c r="D11" s="58">
        <v>1</v>
      </c>
      <c r="E11" s="58" t="s">
        <v>482</v>
      </c>
      <c r="F11" s="58" t="s">
        <v>483</v>
      </c>
      <c r="G11" s="58">
        <v>10934</v>
      </c>
      <c r="H11" s="72">
        <v>40148</v>
      </c>
      <c r="I11" s="65">
        <v>0</v>
      </c>
      <c r="J11" s="69" t="s">
        <v>51</v>
      </c>
      <c r="K11" s="65">
        <v>0</v>
      </c>
      <c r="L11" s="66" t="s">
        <v>51</v>
      </c>
      <c r="M11" s="65" t="s">
        <v>7</v>
      </c>
      <c r="N11" s="65"/>
    </row>
    <row r="12" spans="1:14" ht="15.75">
      <c r="A12" s="2">
        <v>7</v>
      </c>
      <c r="B12" s="125"/>
      <c r="C12" s="58" t="s">
        <v>183</v>
      </c>
      <c r="D12" s="58">
        <v>1</v>
      </c>
      <c r="E12" s="58" t="s">
        <v>452</v>
      </c>
      <c r="F12" s="58" t="s">
        <v>484</v>
      </c>
      <c r="G12" s="58" t="s">
        <v>485</v>
      </c>
      <c r="H12" s="58">
        <v>2011</v>
      </c>
      <c r="I12" s="65">
        <v>0</v>
      </c>
      <c r="J12" s="69" t="s">
        <v>51</v>
      </c>
      <c r="K12" s="65">
        <v>0</v>
      </c>
      <c r="L12" s="66" t="s">
        <v>51</v>
      </c>
      <c r="M12" s="65" t="s">
        <v>7</v>
      </c>
      <c r="N12" s="65"/>
    </row>
    <row r="13" spans="1:14" ht="31.5">
      <c r="A13" s="3">
        <v>8</v>
      </c>
      <c r="B13" s="126"/>
      <c r="C13" s="58" t="s">
        <v>189</v>
      </c>
      <c r="D13" s="58">
        <v>1</v>
      </c>
      <c r="E13" s="58" t="s">
        <v>494</v>
      </c>
      <c r="F13" s="58" t="s">
        <v>495</v>
      </c>
      <c r="G13" s="58" t="s">
        <v>51</v>
      </c>
      <c r="H13" s="58" t="s">
        <v>510</v>
      </c>
      <c r="I13" s="67">
        <v>0</v>
      </c>
      <c r="J13" s="69" t="s">
        <v>51</v>
      </c>
      <c r="K13" s="65">
        <v>0</v>
      </c>
      <c r="L13" s="66" t="s">
        <v>51</v>
      </c>
      <c r="M13" s="65" t="s">
        <v>7</v>
      </c>
      <c r="N13" s="67"/>
    </row>
    <row r="14" spans="1:14" ht="15.75">
      <c r="A14" s="2">
        <v>9</v>
      </c>
      <c r="B14" s="124" t="s">
        <v>503</v>
      </c>
      <c r="C14" s="58" t="s">
        <v>428</v>
      </c>
      <c r="D14" s="58">
        <v>1</v>
      </c>
      <c r="E14" s="58" t="s">
        <v>150</v>
      </c>
      <c r="F14" s="58" t="s">
        <v>486</v>
      </c>
      <c r="G14" s="58" t="s">
        <v>51</v>
      </c>
      <c r="H14" s="72">
        <v>40422</v>
      </c>
      <c r="I14" s="65">
        <v>0</v>
      </c>
      <c r="J14" s="69" t="s">
        <v>51</v>
      </c>
      <c r="K14" s="65">
        <v>0</v>
      </c>
      <c r="L14" s="66" t="s">
        <v>51</v>
      </c>
      <c r="M14" s="65" t="s">
        <v>7</v>
      </c>
      <c r="N14" s="65"/>
    </row>
    <row r="15" spans="1:14" ht="15.75">
      <c r="A15" s="2">
        <v>10</v>
      </c>
      <c r="B15" s="125"/>
      <c r="C15" s="58" t="s">
        <v>140</v>
      </c>
      <c r="D15" s="58">
        <v>4</v>
      </c>
      <c r="E15" s="58" t="s">
        <v>213</v>
      </c>
      <c r="F15" s="58" t="s">
        <v>51</v>
      </c>
      <c r="G15" s="58" t="s">
        <v>51</v>
      </c>
      <c r="H15" s="58">
        <v>2012</v>
      </c>
      <c r="I15" s="65">
        <v>0</v>
      </c>
      <c r="J15" s="69" t="s">
        <v>51</v>
      </c>
      <c r="K15" s="65">
        <v>0</v>
      </c>
      <c r="L15" s="66" t="s">
        <v>51</v>
      </c>
      <c r="M15" s="65" t="s">
        <v>7</v>
      </c>
      <c r="N15" s="65"/>
    </row>
    <row r="16" spans="1:14" ht="15.75">
      <c r="A16" s="3">
        <v>11</v>
      </c>
      <c r="B16" s="125"/>
      <c r="C16" s="58" t="s">
        <v>487</v>
      </c>
      <c r="D16" s="58">
        <v>2</v>
      </c>
      <c r="E16" s="58" t="s">
        <v>116</v>
      </c>
      <c r="F16" s="58" t="s">
        <v>51</v>
      </c>
      <c r="G16" s="58" t="s">
        <v>51</v>
      </c>
      <c r="H16" s="72">
        <v>39995</v>
      </c>
      <c r="I16" s="70">
        <v>0</v>
      </c>
      <c r="J16" s="69" t="s">
        <v>51</v>
      </c>
      <c r="K16" s="65">
        <v>0</v>
      </c>
      <c r="L16" s="66" t="s">
        <v>51</v>
      </c>
      <c r="M16" s="65" t="s">
        <v>7</v>
      </c>
      <c r="N16" s="70"/>
    </row>
    <row r="17" spans="1:14" ht="15.75">
      <c r="A17" s="2">
        <v>12</v>
      </c>
      <c r="B17" s="125"/>
      <c r="C17" s="58" t="s">
        <v>498</v>
      </c>
      <c r="D17" s="58">
        <v>1</v>
      </c>
      <c r="E17" s="58" t="s">
        <v>51</v>
      </c>
      <c r="F17" s="58" t="s">
        <v>51</v>
      </c>
      <c r="G17" s="58" t="s">
        <v>51</v>
      </c>
      <c r="H17" s="72">
        <v>40330</v>
      </c>
      <c r="I17" s="67">
        <v>0</v>
      </c>
      <c r="J17" s="69" t="s">
        <v>51</v>
      </c>
      <c r="K17" s="65">
        <v>0</v>
      </c>
      <c r="L17" s="66" t="s">
        <v>51</v>
      </c>
      <c r="M17" s="65" t="s">
        <v>7</v>
      </c>
      <c r="N17" s="67"/>
    </row>
    <row r="18" spans="1:14" ht="15.75">
      <c r="A18" s="2">
        <v>13</v>
      </c>
      <c r="B18" s="125"/>
      <c r="C18" s="58" t="s">
        <v>489</v>
      </c>
      <c r="D18" s="58">
        <v>2</v>
      </c>
      <c r="E18" s="58" t="s">
        <v>488</v>
      </c>
      <c r="F18" s="58" t="s">
        <v>490</v>
      </c>
      <c r="G18" s="58" t="s">
        <v>51</v>
      </c>
      <c r="H18" s="58" t="s">
        <v>510</v>
      </c>
      <c r="I18" s="67">
        <v>0</v>
      </c>
      <c r="J18" s="69" t="s">
        <v>51</v>
      </c>
      <c r="K18" s="65">
        <v>0</v>
      </c>
      <c r="L18" s="66" t="s">
        <v>51</v>
      </c>
      <c r="M18" s="65" t="s">
        <v>7</v>
      </c>
      <c r="N18" s="67"/>
    </row>
    <row r="19" spans="1:14" ht="15.75">
      <c r="A19" s="3">
        <v>14</v>
      </c>
      <c r="B19" s="125"/>
      <c r="C19" s="58" t="s">
        <v>491</v>
      </c>
      <c r="D19" s="58">
        <v>3</v>
      </c>
      <c r="E19" s="58" t="s">
        <v>488</v>
      </c>
      <c r="F19" s="58" t="s">
        <v>274</v>
      </c>
      <c r="G19" s="58" t="s">
        <v>51</v>
      </c>
      <c r="H19" s="58" t="s">
        <v>511</v>
      </c>
      <c r="I19" s="67">
        <v>0</v>
      </c>
      <c r="J19" s="69" t="s">
        <v>51</v>
      </c>
      <c r="K19" s="65">
        <v>0</v>
      </c>
      <c r="L19" s="66" t="s">
        <v>51</v>
      </c>
      <c r="M19" s="65" t="s">
        <v>7</v>
      </c>
      <c r="N19" s="67"/>
    </row>
    <row r="20" spans="1:14" ht="31.5">
      <c r="A20" s="2">
        <v>15</v>
      </c>
      <c r="B20" s="126"/>
      <c r="C20" s="58" t="s">
        <v>492</v>
      </c>
      <c r="D20" s="58">
        <v>3</v>
      </c>
      <c r="E20" s="58" t="s">
        <v>159</v>
      </c>
      <c r="F20" s="58" t="s">
        <v>493</v>
      </c>
      <c r="G20" s="58" t="s">
        <v>51</v>
      </c>
      <c r="H20" s="58" t="s">
        <v>512</v>
      </c>
      <c r="I20" s="67">
        <v>0</v>
      </c>
      <c r="J20" s="69" t="s">
        <v>51</v>
      </c>
      <c r="K20" s="65">
        <v>0</v>
      </c>
      <c r="L20" s="66" t="s">
        <v>51</v>
      </c>
      <c r="M20" s="65" t="s">
        <v>7</v>
      </c>
      <c r="N20" s="67"/>
    </row>
    <row r="21" spans="1:14" ht="15.75">
      <c r="A21" s="2">
        <v>16</v>
      </c>
      <c r="B21" s="127" t="s">
        <v>504</v>
      </c>
      <c r="C21" s="58" t="s">
        <v>496</v>
      </c>
      <c r="D21" s="58">
        <v>2</v>
      </c>
      <c r="E21" s="58" t="s">
        <v>51</v>
      </c>
      <c r="F21" s="58" t="s">
        <v>51</v>
      </c>
      <c r="G21" s="58" t="s">
        <v>51</v>
      </c>
      <c r="H21" s="72">
        <v>40330</v>
      </c>
      <c r="I21" s="67">
        <v>0</v>
      </c>
      <c r="J21" s="69" t="s">
        <v>51</v>
      </c>
      <c r="K21" s="65">
        <v>0</v>
      </c>
      <c r="L21" s="66" t="s">
        <v>51</v>
      </c>
      <c r="M21" s="65" t="s">
        <v>7</v>
      </c>
      <c r="N21" s="67"/>
    </row>
    <row r="22" spans="1:14" ht="15.75">
      <c r="A22" s="3">
        <v>17</v>
      </c>
      <c r="B22" s="128"/>
      <c r="C22" s="58" t="s">
        <v>497</v>
      </c>
      <c r="D22" s="58">
        <v>2</v>
      </c>
      <c r="E22" s="58" t="s">
        <v>441</v>
      </c>
      <c r="F22" s="58" t="s">
        <v>51</v>
      </c>
      <c r="G22" s="58" t="s">
        <v>51</v>
      </c>
      <c r="H22" s="72">
        <v>40330</v>
      </c>
      <c r="I22" s="67">
        <v>0</v>
      </c>
      <c r="J22" s="69" t="s">
        <v>51</v>
      </c>
      <c r="K22" s="65">
        <v>0</v>
      </c>
      <c r="L22" s="66" t="s">
        <v>51</v>
      </c>
      <c r="M22" s="65" t="s">
        <v>7</v>
      </c>
      <c r="N22" s="67"/>
    </row>
    <row r="23" spans="1:14" ht="31.5">
      <c r="A23" s="2">
        <v>18</v>
      </c>
      <c r="B23" s="128"/>
      <c r="C23" s="58" t="s">
        <v>143</v>
      </c>
      <c r="D23" s="58">
        <v>2</v>
      </c>
      <c r="E23" s="58" t="s">
        <v>499</v>
      </c>
      <c r="F23" s="58" t="s">
        <v>505</v>
      </c>
      <c r="G23" s="22" t="s">
        <v>508</v>
      </c>
      <c r="H23" s="72">
        <v>41244</v>
      </c>
      <c r="I23" s="67">
        <v>0</v>
      </c>
      <c r="J23" s="69" t="s">
        <v>51</v>
      </c>
      <c r="K23" s="67">
        <v>1</v>
      </c>
      <c r="L23" s="68">
        <v>42339</v>
      </c>
      <c r="M23" s="65" t="s">
        <v>7</v>
      </c>
      <c r="N23" s="67"/>
    </row>
    <row r="24" spans="1:14" ht="31.5">
      <c r="A24" s="2">
        <v>19</v>
      </c>
      <c r="B24" s="128"/>
      <c r="C24" s="58" t="s">
        <v>262</v>
      </c>
      <c r="D24" s="58">
        <v>2</v>
      </c>
      <c r="E24" s="58" t="s">
        <v>443</v>
      </c>
      <c r="F24" s="58" t="s">
        <v>500</v>
      </c>
      <c r="G24" s="58" t="s">
        <v>501</v>
      </c>
      <c r="H24" s="58" t="s">
        <v>513</v>
      </c>
      <c r="I24" s="67">
        <v>1</v>
      </c>
      <c r="J24" s="68">
        <v>42583</v>
      </c>
      <c r="K24" s="67">
        <v>0</v>
      </c>
      <c r="L24" s="67" t="s">
        <v>51</v>
      </c>
      <c r="M24" s="65" t="s">
        <v>7</v>
      </c>
      <c r="N24" s="67"/>
    </row>
    <row r="25" spans="1:14" ht="15.75">
      <c r="A25" s="3">
        <v>20</v>
      </c>
      <c r="B25" s="129"/>
      <c r="C25" s="58" t="s">
        <v>471</v>
      </c>
      <c r="D25" s="58">
        <v>1</v>
      </c>
      <c r="E25" s="58" t="s">
        <v>472</v>
      </c>
      <c r="F25" s="58" t="s">
        <v>51</v>
      </c>
      <c r="G25" s="58" t="s">
        <v>51</v>
      </c>
      <c r="H25" s="58">
        <v>2008</v>
      </c>
      <c r="I25" s="65">
        <v>0</v>
      </c>
      <c r="J25" s="69" t="s">
        <v>51</v>
      </c>
      <c r="K25" s="65">
        <v>0</v>
      </c>
      <c r="L25" s="69" t="s">
        <v>51</v>
      </c>
      <c r="M25" s="65" t="s">
        <v>7</v>
      </c>
      <c r="N25" s="65"/>
    </row>
    <row r="26" spans="1:14" ht="30" customHeight="1">
      <c r="A26" s="96"/>
      <c r="B26" s="96"/>
      <c r="C26" s="96"/>
      <c r="D26" s="97" t="s">
        <v>756</v>
      </c>
      <c r="E26" s="97"/>
      <c r="F26" s="97"/>
      <c r="G26" s="97"/>
      <c r="H26" s="97"/>
      <c r="I26" s="97"/>
      <c r="J26" s="97"/>
      <c r="K26" s="97"/>
      <c r="L26" s="96"/>
      <c r="M26" s="96"/>
      <c r="N26" s="96"/>
    </row>
    <row r="27" spans="1:14" ht="30" customHeight="1">
      <c r="A27" s="96"/>
      <c r="B27" s="96"/>
      <c r="C27" s="96"/>
      <c r="D27" s="98" t="s">
        <v>754</v>
      </c>
      <c r="E27" s="98"/>
      <c r="F27" s="98"/>
      <c r="G27" s="98"/>
      <c r="H27" s="98"/>
      <c r="I27" s="98"/>
      <c r="J27" s="98"/>
      <c r="K27" s="98"/>
      <c r="L27" s="96"/>
      <c r="M27" s="96"/>
      <c r="N27" s="96"/>
    </row>
    <row r="28" spans="1:14" ht="30" customHeight="1">
      <c r="A28" s="96"/>
      <c r="B28" s="96"/>
      <c r="C28" s="96"/>
      <c r="D28" s="98" t="s">
        <v>755</v>
      </c>
      <c r="E28" s="99"/>
      <c r="F28" s="99"/>
      <c r="G28" s="99"/>
      <c r="H28" s="99"/>
      <c r="I28" s="99"/>
      <c r="J28" s="99"/>
      <c r="K28" s="99"/>
      <c r="L28" s="96"/>
      <c r="M28" s="96"/>
      <c r="N28" s="96"/>
    </row>
    <row r="29" spans="1:14" ht="30" customHeight="1">
      <c r="A29" s="96"/>
      <c r="B29" s="96"/>
      <c r="C29" s="96"/>
      <c r="D29" s="98" t="s">
        <v>19</v>
      </c>
      <c r="E29" s="99"/>
      <c r="F29" s="99"/>
      <c r="G29" s="99"/>
      <c r="H29" s="99"/>
      <c r="I29" s="99"/>
      <c r="J29" s="99"/>
      <c r="K29" s="99"/>
      <c r="L29" s="96"/>
      <c r="M29" s="96"/>
      <c r="N29" s="96"/>
    </row>
    <row r="30" spans="1:14" ht="30" customHeight="1">
      <c r="A30" s="96"/>
      <c r="B30" s="96"/>
      <c r="C30" s="96"/>
      <c r="D30" s="98" t="s">
        <v>749</v>
      </c>
      <c r="E30" s="99"/>
      <c r="F30" s="99"/>
      <c r="G30" s="99"/>
      <c r="H30" s="99"/>
      <c r="I30" s="99"/>
      <c r="J30" s="99"/>
      <c r="K30" s="99"/>
      <c r="L30" s="96"/>
      <c r="M30" s="96"/>
      <c r="N30" s="96"/>
    </row>
  </sheetData>
  <sheetProtection/>
  <mergeCells count="26">
    <mergeCell ref="L4:L5"/>
    <mergeCell ref="A4:A5"/>
    <mergeCell ref="B4:B5"/>
    <mergeCell ref="C4:C5"/>
    <mergeCell ref="D4:D5"/>
    <mergeCell ref="E4:E5"/>
    <mergeCell ref="F4:F5"/>
    <mergeCell ref="I4:I5"/>
    <mergeCell ref="J4:J5"/>
    <mergeCell ref="B14:B20"/>
    <mergeCell ref="B21:B25"/>
    <mergeCell ref="B9:B13"/>
    <mergeCell ref="A1:N2"/>
    <mergeCell ref="A3:N3"/>
    <mergeCell ref="G4:G5"/>
    <mergeCell ref="H4:H5"/>
    <mergeCell ref="M4:N4"/>
    <mergeCell ref="B7:B8"/>
    <mergeCell ref="K4:K5"/>
    <mergeCell ref="A26:C30"/>
    <mergeCell ref="D26:K26"/>
    <mergeCell ref="L26:N30"/>
    <mergeCell ref="D27:K27"/>
    <mergeCell ref="D28:K28"/>
    <mergeCell ref="D29:K29"/>
    <mergeCell ref="D30:K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6">
      <selection activeCell="D28" sqref="D28:K28"/>
    </sheetView>
  </sheetViews>
  <sheetFormatPr defaultColWidth="9.140625" defaultRowHeight="15"/>
  <cols>
    <col min="1" max="1" width="6.57421875" style="0" customWidth="1"/>
    <col min="2" max="2" width="17.00390625" style="0" customWidth="1"/>
    <col min="3" max="3" width="21.8515625" style="0" customWidth="1"/>
    <col min="4" max="4" width="6.140625" style="0" customWidth="1"/>
    <col min="5" max="5" width="18.28125" style="0" customWidth="1"/>
    <col min="7" max="7" width="17.28125" style="0" customWidth="1"/>
    <col min="8" max="8" width="13.00390625" style="0" customWidth="1"/>
    <col min="9" max="9" width="12.140625" style="0" customWidth="1"/>
    <col min="10" max="10" width="13.00390625" style="0" customWidth="1"/>
    <col min="11" max="11" width="11.140625" style="0" customWidth="1"/>
    <col min="12" max="12" width="12.421875" style="0" customWidth="1"/>
  </cols>
  <sheetData>
    <row r="1" spans="1:14" ht="15">
      <c r="A1" s="119" t="s">
        <v>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26.25">
      <c r="A3" s="120" t="s">
        <v>540</v>
      </c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47.25" customHeight="1">
      <c r="A4" s="130" t="s">
        <v>0</v>
      </c>
      <c r="B4" s="130" t="s">
        <v>15</v>
      </c>
      <c r="C4" s="130" t="s">
        <v>1</v>
      </c>
      <c r="D4" s="130" t="s">
        <v>2</v>
      </c>
      <c r="E4" s="130" t="s">
        <v>3</v>
      </c>
      <c r="F4" s="130" t="s">
        <v>4</v>
      </c>
      <c r="G4" s="118" t="s">
        <v>9</v>
      </c>
      <c r="H4" s="118" t="s">
        <v>13</v>
      </c>
      <c r="I4" s="130" t="s">
        <v>10</v>
      </c>
      <c r="J4" s="130" t="s">
        <v>14</v>
      </c>
      <c r="K4" s="130" t="s">
        <v>11</v>
      </c>
      <c r="L4" s="130" t="s">
        <v>12</v>
      </c>
      <c r="M4" s="118" t="s">
        <v>5</v>
      </c>
      <c r="N4" s="118"/>
    </row>
    <row r="5" spans="1:14" ht="15.75" customHeight="1">
      <c r="A5" s="131"/>
      <c r="B5" s="131"/>
      <c r="C5" s="131"/>
      <c r="D5" s="131"/>
      <c r="E5" s="131"/>
      <c r="F5" s="131"/>
      <c r="G5" s="118"/>
      <c r="H5" s="118"/>
      <c r="I5" s="131"/>
      <c r="J5" s="131"/>
      <c r="K5" s="131"/>
      <c r="L5" s="131"/>
      <c r="M5" s="74" t="s">
        <v>7</v>
      </c>
      <c r="N5" s="74" t="s">
        <v>8</v>
      </c>
    </row>
    <row r="6" spans="1:14" ht="31.5">
      <c r="A6" s="65">
        <v>1</v>
      </c>
      <c r="B6" s="65" t="s">
        <v>502</v>
      </c>
      <c r="C6" s="58" t="s">
        <v>514</v>
      </c>
      <c r="D6" s="58">
        <v>1</v>
      </c>
      <c r="E6" s="58" t="s">
        <v>515</v>
      </c>
      <c r="F6" s="58" t="s">
        <v>516</v>
      </c>
      <c r="G6" s="58">
        <v>96291</v>
      </c>
      <c r="H6" s="66" t="s">
        <v>731</v>
      </c>
      <c r="I6" s="65">
        <v>0</v>
      </c>
      <c r="J6" s="66" t="s">
        <v>51</v>
      </c>
      <c r="K6" s="70">
        <v>0</v>
      </c>
      <c r="L6" s="66" t="s">
        <v>51</v>
      </c>
      <c r="M6" s="65" t="s">
        <v>7</v>
      </c>
      <c r="N6" s="65"/>
    </row>
    <row r="7" spans="1:14" ht="15.75">
      <c r="A7" s="70">
        <v>2</v>
      </c>
      <c r="B7" s="65" t="s">
        <v>465</v>
      </c>
      <c r="C7" s="58" t="s">
        <v>469</v>
      </c>
      <c r="D7" s="58">
        <v>1</v>
      </c>
      <c r="E7" s="58" t="s">
        <v>517</v>
      </c>
      <c r="F7" s="58" t="s">
        <v>51</v>
      </c>
      <c r="G7" s="58" t="s">
        <v>518</v>
      </c>
      <c r="H7" s="73" t="s">
        <v>732</v>
      </c>
      <c r="I7" s="70">
        <v>0</v>
      </c>
      <c r="J7" s="66" t="s">
        <v>51</v>
      </c>
      <c r="K7" s="70">
        <v>0</v>
      </c>
      <c r="L7" s="66" t="s">
        <v>51</v>
      </c>
      <c r="M7" s="65" t="s">
        <v>7</v>
      </c>
      <c r="N7" s="70"/>
    </row>
    <row r="8" spans="1:14" ht="31.5">
      <c r="A8" s="65">
        <v>3</v>
      </c>
      <c r="B8" s="124" t="s">
        <v>449</v>
      </c>
      <c r="C8" s="58" t="s">
        <v>491</v>
      </c>
      <c r="D8" s="58">
        <v>1</v>
      </c>
      <c r="E8" s="58" t="s">
        <v>519</v>
      </c>
      <c r="F8" s="58" t="s">
        <v>51</v>
      </c>
      <c r="G8" s="58" t="s">
        <v>51</v>
      </c>
      <c r="H8" s="66" t="s">
        <v>51</v>
      </c>
      <c r="I8" s="65">
        <v>0</v>
      </c>
      <c r="J8" s="66" t="s">
        <v>51</v>
      </c>
      <c r="K8" s="70">
        <v>0</v>
      </c>
      <c r="L8" s="66" t="s">
        <v>51</v>
      </c>
      <c r="M8" s="65" t="s">
        <v>7</v>
      </c>
      <c r="N8" s="65"/>
    </row>
    <row r="9" spans="1:14" ht="31.5">
      <c r="A9" s="65">
        <v>4</v>
      </c>
      <c r="B9" s="125"/>
      <c r="C9" s="58" t="s">
        <v>520</v>
      </c>
      <c r="D9" s="58">
        <v>1</v>
      </c>
      <c r="E9" s="58" t="s">
        <v>521</v>
      </c>
      <c r="F9" s="58" t="s">
        <v>543</v>
      </c>
      <c r="G9" s="58" t="s">
        <v>51</v>
      </c>
      <c r="H9" s="66" t="s">
        <v>733</v>
      </c>
      <c r="I9" s="65">
        <v>0</v>
      </c>
      <c r="J9" s="66" t="s">
        <v>51</v>
      </c>
      <c r="K9" s="70">
        <v>0</v>
      </c>
      <c r="L9" s="66" t="s">
        <v>51</v>
      </c>
      <c r="M9" s="65" t="s">
        <v>7</v>
      </c>
      <c r="N9" s="65"/>
    </row>
    <row r="10" spans="1:14" ht="31.5">
      <c r="A10" s="70">
        <v>5</v>
      </c>
      <c r="B10" s="125"/>
      <c r="C10" s="58" t="s">
        <v>522</v>
      </c>
      <c r="D10" s="58">
        <v>1</v>
      </c>
      <c r="E10" s="58" t="s">
        <v>294</v>
      </c>
      <c r="F10" s="58" t="s">
        <v>51</v>
      </c>
      <c r="G10" s="58" t="s">
        <v>51</v>
      </c>
      <c r="H10" s="66" t="s">
        <v>734</v>
      </c>
      <c r="I10" s="65">
        <v>0</v>
      </c>
      <c r="J10" s="66" t="s">
        <v>51</v>
      </c>
      <c r="K10" s="70">
        <v>0</v>
      </c>
      <c r="L10" s="66" t="s">
        <v>51</v>
      </c>
      <c r="M10" s="65" t="s">
        <v>7</v>
      </c>
      <c r="N10" s="65"/>
    </row>
    <row r="11" spans="1:14" ht="15.75">
      <c r="A11" s="65">
        <v>6</v>
      </c>
      <c r="B11" s="125"/>
      <c r="C11" s="58" t="s">
        <v>463</v>
      </c>
      <c r="D11" s="58">
        <v>1</v>
      </c>
      <c r="E11" s="58" t="s">
        <v>65</v>
      </c>
      <c r="F11" s="58" t="s">
        <v>51</v>
      </c>
      <c r="G11" s="58" t="s">
        <v>51</v>
      </c>
      <c r="H11" s="67" t="s">
        <v>734</v>
      </c>
      <c r="I11" s="67">
        <v>0</v>
      </c>
      <c r="J11" s="66" t="s">
        <v>51</v>
      </c>
      <c r="K11" s="70">
        <v>0</v>
      </c>
      <c r="L11" s="66" t="s">
        <v>51</v>
      </c>
      <c r="M11" s="65" t="s">
        <v>7</v>
      </c>
      <c r="N11" s="67"/>
    </row>
    <row r="12" spans="1:14" ht="15.75">
      <c r="A12" s="65">
        <v>7</v>
      </c>
      <c r="B12" s="125"/>
      <c r="C12" s="58" t="s">
        <v>523</v>
      </c>
      <c r="D12" s="58">
        <v>1</v>
      </c>
      <c r="E12" s="58" t="s">
        <v>51</v>
      </c>
      <c r="F12" s="58" t="s">
        <v>51</v>
      </c>
      <c r="G12" s="58" t="s">
        <v>51</v>
      </c>
      <c r="H12" s="67">
        <v>2010</v>
      </c>
      <c r="I12" s="65">
        <v>0</v>
      </c>
      <c r="J12" s="66" t="s">
        <v>51</v>
      </c>
      <c r="K12" s="70">
        <v>0</v>
      </c>
      <c r="L12" s="66" t="s">
        <v>51</v>
      </c>
      <c r="M12" s="65" t="s">
        <v>7</v>
      </c>
      <c r="N12" s="65"/>
    </row>
    <row r="13" spans="1:14" ht="15.75">
      <c r="A13" s="70">
        <v>8</v>
      </c>
      <c r="B13" s="125"/>
      <c r="C13" s="58" t="s">
        <v>302</v>
      </c>
      <c r="D13" s="58">
        <v>1</v>
      </c>
      <c r="E13" s="58" t="s">
        <v>544</v>
      </c>
      <c r="F13" s="58" t="s">
        <v>51</v>
      </c>
      <c r="G13" s="58" t="s">
        <v>545</v>
      </c>
      <c r="H13" s="67" t="s">
        <v>664</v>
      </c>
      <c r="I13" s="67">
        <v>0</v>
      </c>
      <c r="J13" s="66" t="s">
        <v>51</v>
      </c>
      <c r="K13" s="70">
        <v>0</v>
      </c>
      <c r="L13" s="66" t="s">
        <v>51</v>
      </c>
      <c r="M13" s="65" t="s">
        <v>7</v>
      </c>
      <c r="N13" s="67"/>
    </row>
    <row r="14" spans="1:14" ht="15.75">
      <c r="A14" s="65">
        <v>9</v>
      </c>
      <c r="B14" s="125"/>
      <c r="C14" s="58" t="s">
        <v>542</v>
      </c>
      <c r="D14" s="58">
        <v>1</v>
      </c>
      <c r="E14" s="58" t="s">
        <v>51</v>
      </c>
      <c r="F14" s="58" t="s">
        <v>51</v>
      </c>
      <c r="G14" s="58" t="s">
        <v>51</v>
      </c>
      <c r="H14" s="67">
        <v>2009</v>
      </c>
      <c r="I14" s="65">
        <v>0</v>
      </c>
      <c r="J14" s="66" t="s">
        <v>51</v>
      </c>
      <c r="K14" s="70">
        <v>0</v>
      </c>
      <c r="L14" s="66" t="s">
        <v>51</v>
      </c>
      <c r="M14" s="65" t="s">
        <v>7</v>
      </c>
      <c r="N14" s="65"/>
    </row>
    <row r="15" spans="1:14" ht="31.5">
      <c r="A15" s="65">
        <v>10</v>
      </c>
      <c r="B15" s="125"/>
      <c r="C15" s="132" t="s">
        <v>140</v>
      </c>
      <c r="D15" s="132">
        <v>2</v>
      </c>
      <c r="E15" s="58" t="s">
        <v>524</v>
      </c>
      <c r="F15" s="58" t="s">
        <v>525</v>
      </c>
      <c r="G15" s="58" t="s">
        <v>51</v>
      </c>
      <c r="H15" s="66" t="s">
        <v>681</v>
      </c>
      <c r="I15" s="65">
        <v>0</v>
      </c>
      <c r="J15" s="66" t="s">
        <v>51</v>
      </c>
      <c r="K15" s="70">
        <v>0</v>
      </c>
      <c r="L15" s="66" t="s">
        <v>51</v>
      </c>
      <c r="M15" s="65" t="s">
        <v>7</v>
      </c>
      <c r="N15" s="65"/>
    </row>
    <row r="16" spans="1:14" ht="31.5">
      <c r="A16" s="70">
        <v>11</v>
      </c>
      <c r="B16" s="126"/>
      <c r="C16" s="132"/>
      <c r="D16" s="132"/>
      <c r="E16" s="58" t="s">
        <v>526</v>
      </c>
      <c r="F16" s="58" t="s">
        <v>527</v>
      </c>
      <c r="G16" s="58" t="s">
        <v>51</v>
      </c>
      <c r="H16" s="70" t="s">
        <v>701</v>
      </c>
      <c r="I16" s="70">
        <v>0</v>
      </c>
      <c r="J16" s="66" t="s">
        <v>51</v>
      </c>
      <c r="K16" s="70">
        <v>0</v>
      </c>
      <c r="L16" s="66" t="s">
        <v>51</v>
      </c>
      <c r="M16" s="65" t="s">
        <v>7</v>
      </c>
      <c r="N16" s="70"/>
    </row>
    <row r="17" spans="1:14" ht="31.5">
      <c r="A17" s="65">
        <v>12</v>
      </c>
      <c r="B17" s="127" t="s">
        <v>226</v>
      </c>
      <c r="C17" s="58" t="s">
        <v>528</v>
      </c>
      <c r="D17" s="58">
        <v>1</v>
      </c>
      <c r="E17" s="58" t="s">
        <v>529</v>
      </c>
      <c r="F17" s="58" t="s">
        <v>530</v>
      </c>
      <c r="G17" s="58" t="s">
        <v>51</v>
      </c>
      <c r="H17" s="67" t="s">
        <v>717</v>
      </c>
      <c r="I17" s="67">
        <v>0</v>
      </c>
      <c r="J17" s="66" t="s">
        <v>51</v>
      </c>
      <c r="K17" s="70">
        <v>0</v>
      </c>
      <c r="L17" s="66" t="s">
        <v>51</v>
      </c>
      <c r="M17" s="65" t="s">
        <v>7</v>
      </c>
      <c r="N17" s="67"/>
    </row>
    <row r="18" spans="1:14" ht="15.75">
      <c r="A18" s="65">
        <v>13</v>
      </c>
      <c r="B18" s="128"/>
      <c r="C18" s="58" t="s">
        <v>222</v>
      </c>
      <c r="D18" s="58">
        <v>1</v>
      </c>
      <c r="E18" s="58" t="s">
        <v>213</v>
      </c>
      <c r="F18" s="58" t="s">
        <v>51</v>
      </c>
      <c r="G18" s="58" t="s">
        <v>546</v>
      </c>
      <c r="H18" s="66" t="s">
        <v>735</v>
      </c>
      <c r="I18" s="65">
        <v>0</v>
      </c>
      <c r="J18" s="66" t="s">
        <v>51</v>
      </c>
      <c r="K18" s="70">
        <v>0</v>
      </c>
      <c r="L18" s="66" t="s">
        <v>51</v>
      </c>
      <c r="M18" s="65" t="s">
        <v>7</v>
      </c>
      <c r="N18" s="65"/>
    </row>
    <row r="19" spans="1:14" ht="15.75">
      <c r="A19" s="70">
        <v>14</v>
      </c>
      <c r="B19" s="128"/>
      <c r="C19" s="58" t="s">
        <v>183</v>
      </c>
      <c r="D19" s="58">
        <v>2</v>
      </c>
      <c r="E19" s="58" t="s">
        <v>452</v>
      </c>
      <c r="F19" s="58" t="s">
        <v>51</v>
      </c>
      <c r="G19" s="58" t="s">
        <v>51</v>
      </c>
      <c r="H19" s="66" t="s">
        <v>735</v>
      </c>
      <c r="I19" s="65">
        <v>0</v>
      </c>
      <c r="J19" s="66" t="s">
        <v>51</v>
      </c>
      <c r="K19" s="70">
        <v>0</v>
      </c>
      <c r="L19" s="66" t="s">
        <v>51</v>
      </c>
      <c r="M19" s="65" t="s">
        <v>7</v>
      </c>
      <c r="N19" s="65"/>
    </row>
    <row r="20" spans="1:14" ht="31.5">
      <c r="A20" s="65">
        <v>15</v>
      </c>
      <c r="B20" s="128"/>
      <c r="C20" s="58" t="s">
        <v>531</v>
      </c>
      <c r="D20" s="58">
        <v>2</v>
      </c>
      <c r="E20" s="58" t="s">
        <v>532</v>
      </c>
      <c r="F20" s="58" t="s">
        <v>533</v>
      </c>
      <c r="G20" s="58" t="s">
        <v>51</v>
      </c>
      <c r="H20" s="67" t="s">
        <v>51</v>
      </c>
      <c r="I20" s="67">
        <v>0</v>
      </c>
      <c r="J20" s="66" t="s">
        <v>51</v>
      </c>
      <c r="K20" s="70">
        <v>0</v>
      </c>
      <c r="L20" s="66" t="s">
        <v>51</v>
      </c>
      <c r="M20" s="65" t="s">
        <v>7</v>
      </c>
      <c r="N20" s="67"/>
    </row>
    <row r="21" spans="1:14" ht="31.5">
      <c r="A21" s="70">
        <v>16</v>
      </c>
      <c r="B21" s="128"/>
      <c r="C21" s="132" t="s">
        <v>189</v>
      </c>
      <c r="D21" s="132">
        <v>2</v>
      </c>
      <c r="E21" s="58" t="s">
        <v>534</v>
      </c>
      <c r="F21" s="58" t="s">
        <v>535</v>
      </c>
      <c r="G21" s="58" t="s">
        <v>51</v>
      </c>
      <c r="H21" s="67">
        <v>2012</v>
      </c>
      <c r="I21" s="67">
        <v>0</v>
      </c>
      <c r="J21" s="66" t="s">
        <v>51</v>
      </c>
      <c r="K21" s="70">
        <v>0</v>
      </c>
      <c r="L21" s="66" t="s">
        <v>51</v>
      </c>
      <c r="M21" s="65" t="s">
        <v>7</v>
      </c>
      <c r="N21" s="67"/>
    </row>
    <row r="22" spans="1:14" ht="31.5">
      <c r="A22" s="65">
        <v>17</v>
      </c>
      <c r="B22" s="128"/>
      <c r="C22" s="132"/>
      <c r="D22" s="132"/>
      <c r="E22" s="58" t="s">
        <v>536</v>
      </c>
      <c r="F22" s="58" t="s">
        <v>537</v>
      </c>
      <c r="G22" s="58">
        <v>1964</v>
      </c>
      <c r="H22" s="67">
        <v>2012</v>
      </c>
      <c r="I22" s="67">
        <v>0</v>
      </c>
      <c r="J22" s="66" t="s">
        <v>51</v>
      </c>
      <c r="K22" s="70">
        <v>0</v>
      </c>
      <c r="L22" s="66" t="s">
        <v>51</v>
      </c>
      <c r="M22" s="65" t="s">
        <v>7</v>
      </c>
      <c r="N22" s="67"/>
    </row>
    <row r="23" spans="1:14" ht="15.75">
      <c r="A23" s="65">
        <v>18</v>
      </c>
      <c r="B23" s="129"/>
      <c r="C23" s="58" t="s">
        <v>541</v>
      </c>
      <c r="D23" s="58">
        <v>1</v>
      </c>
      <c r="E23" s="58" t="s">
        <v>539</v>
      </c>
      <c r="F23" s="58" t="s">
        <v>547</v>
      </c>
      <c r="G23" s="58" t="s">
        <v>51</v>
      </c>
      <c r="H23" s="67">
        <v>2010</v>
      </c>
      <c r="I23" s="67">
        <v>0</v>
      </c>
      <c r="J23" s="67"/>
      <c r="K23" s="70">
        <v>0</v>
      </c>
      <c r="L23" s="66" t="s">
        <v>51</v>
      </c>
      <c r="M23" s="65" t="s">
        <v>7</v>
      </c>
      <c r="N23" s="67"/>
    </row>
    <row r="24" spans="1:14" ht="30" customHeight="1">
      <c r="A24" s="96"/>
      <c r="B24" s="96"/>
      <c r="C24" s="96"/>
      <c r="D24" s="97" t="s">
        <v>16</v>
      </c>
      <c r="E24" s="97"/>
      <c r="F24" s="97"/>
      <c r="G24" s="97"/>
      <c r="H24" s="97"/>
      <c r="I24" s="97"/>
      <c r="J24" s="97"/>
      <c r="K24" s="97"/>
      <c r="L24" s="96"/>
      <c r="M24" s="96"/>
      <c r="N24" s="96"/>
    </row>
    <row r="25" spans="1:14" ht="30" customHeight="1">
      <c r="A25" s="96"/>
      <c r="B25" s="96"/>
      <c r="C25" s="96"/>
      <c r="D25" s="98" t="s">
        <v>757</v>
      </c>
      <c r="E25" s="98"/>
      <c r="F25" s="98"/>
      <c r="G25" s="98"/>
      <c r="H25" s="98"/>
      <c r="I25" s="98"/>
      <c r="J25" s="98"/>
      <c r="K25" s="98"/>
      <c r="L25" s="96"/>
      <c r="M25" s="96"/>
      <c r="N25" s="96"/>
    </row>
    <row r="26" spans="1:14" ht="30" customHeight="1">
      <c r="A26" s="96"/>
      <c r="B26" s="96"/>
      <c r="C26" s="96"/>
      <c r="D26" s="98" t="s">
        <v>758</v>
      </c>
      <c r="E26" s="99"/>
      <c r="F26" s="99"/>
      <c r="G26" s="99"/>
      <c r="H26" s="99"/>
      <c r="I26" s="99"/>
      <c r="J26" s="99"/>
      <c r="K26" s="99"/>
      <c r="L26" s="96"/>
      <c r="M26" s="96"/>
      <c r="N26" s="96"/>
    </row>
    <row r="27" spans="1:14" ht="30" customHeight="1">
      <c r="A27" s="96"/>
      <c r="B27" s="96"/>
      <c r="C27" s="96"/>
      <c r="D27" s="98" t="s">
        <v>19</v>
      </c>
      <c r="E27" s="99"/>
      <c r="F27" s="99"/>
      <c r="G27" s="99"/>
      <c r="H27" s="99"/>
      <c r="I27" s="99"/>
      <c r="J27" s="99"/>
      <c r="K27" s="99"/>
      <c r="L27" s="96"/>
      <c r="M27" s="96"/>
      <c r="N27" s="96"/>
    </row>
    <row r="28" spans="1:14" ht="30" customHeight="1">
      <c r="A28" s="96"/>
      <c r="B28" s="96"/>
      <c r="C28" s="96"/>
      <c r="D28" s="98" t="s">
        <v>749</v>
      </c>
      <c r="E28" s="99"/>
      <c r="F28" s="99"/>
      <c r="G28" s="99"/>
      <c r="H28" s="99"/>
      <c r="I28" s="99"/>
      <c r="J28" s="99"/>
      <c r="K28" s="99"/>
      <c r="L28" s="96"/>
      <c r="M28" s="96"/>
      <c r="N28" s="96"/>
    </row>
  </sheetData>
  <sheetProtection/>
  <mergeCells count="28">
    <mergeCell ref="E4:E5"/>
    <mergeCell ref="F4:F5"/>
    <mergeCell ref="B8:B16"/>
    <mergeCell ref="A1:N2"/>
    <mergeCell ref="A3:N3"/>
    <mergeCell ref="G4:G5"/>
    <mergeCell ref="H4:H5"/>
    <mergeCell ref="M4:N4"/>
    <mergeCell ref="I4:I5"/>
    <mergeCell ref="J4:J5"/>
    <mergeCell ref="B17:B23"/>
    <mergeCell ref="C15:C16"/>
    <mergeCell ref="D15:D16"/>
    <mergeCell ref="C21:C22"/>
    <mergeCell ref="D21:D22"/>
    <mergeCell ref="B4:B5"/>
    <mergeCell ref="C4:C5"/>
    <mergeCell ref="D4:D5"/>
    <mergeCell ref="K4:K5"/>
    <mergeCell ref="L4:L5"/>
    <mergeCell ref="A24:C28"/>
    <mergeCell ref="D24:K24"/>
    <mergeCell ref="L24:N28"/>
    <mergeCell ref="D25:K25"/>
    <mergeCell ref="D26:K26"/>
    <mergeCell ref="D27:K27"/>
    <mergeCell ref="D28:K28"/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6">
      <selection activeCell="D28" sqref="D28:K28"/>
    </sheetView>
  </sheetViews>
  <sheetFormatPr defaultColWidth="9.140625" defaultRowHeight="15"/>
  <cols>
    <col min="2" max="2" width="13.57421875" style="0" customWidth="1"/>
    <col min="3" max="3" width="21.00390625" style="0" customWidth="1"/>
    <col min="4" max="4" width="6.57421875" style="0" customWidth="1"/>
    <col min="5" max="5" width="16.7109375" style="0" customWidth="1"/>
    <col min="6" max="6" width="12.57421875" style="0" customWidth="1"/>
    <col min="7" max="7" width="14.7109375" style="0" customWidth="1"/>
    <col min="8" max="8" width="15.00390625" style="0" customWidth="1"/>
    <col min="9" max="9" width="11.140625" style="0" customWidth="1"/>
    <col min="10" max="10" width="13.140625" style="0" customWidth="1"/>
    <col min="11" max="11" width="11.8515625" style="0" customWidth="1"/>
    <col min="12" max="12" width="13.421875" style="0" customWidth="1"/>
  </cols>
  <sheetData>
    <row r="1" spans="1:14" ht="15">
      <c r="A1" s="119" t="s">
        <v>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26.25">
      <c r="A3" s="120" t="s">
        <v>570</v>
      </c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>
      <c r="A4" s="118" t="s">
        <v>0</v>
      </c>
      <c r="B4" s="118" t="s">
        <v>15</v>
      </c>
      <c r="C4" s="118" t="s">
        <v>1</v>
      </c>
      <c r="D4" s="118" t="s">
        <v>2</v>
      </c>
      <c r="E4" s="118" t="s">
        <v>3</v>
      </c>
      <c r="F4" s="118" t="s">
        <v>4</v>
      </c>
      <c r="G4" s="122" t="s">
        <v>9</v>
      </c>
      <c r="H4" s="118" t="s">
        <v>13</v>
      </c>
      <c r="I4" s="118" t="s">
        <v>10</v>
      </c>
      <c r="J4" s="118" t="s">
        <v>14</v>
      </c>
      <c r="K4" s="123" t="s">
        <v>11</v>
      </c>
      <c r="L4" s="118" t="s">
        <v>12</v>
      </c>
      <c r="M4" s="123" t="s">
        <v>5</v>
      </c>
      <c r="N4" s="123"/>
    </row>
    <row r="5" spans="1:14" ht="32.25" customHeight="1">
      <c r="A5" s="118"/>
      <c r="B5" s="118"/>
      <c r="C5" s="118"/>
      <c r="D5" s="118"/>
      <c r="E5" s="118"/>
      <c r="F5" s="118"/>
      <c r="G5" s="122"/>
      <c r="H5" s="118"/>
      <c r="I5" s="118"/>
      <c r="J5" s="118"/>
      <c r="K5" s="123"/>
      <c r="L5" s="118"/>
      <c r="M5" s="60" t="s">
        <v>7</v>
      </c>
      <c r="N5" s="60" t="s">
        <v>8</v>
      </c>
    </row>
    <row r="6" spans="1:14" ht="31.5">
      <c r="A6" s="70">
        <v>1</v>
      </c>
      <c r="B6" s="75" t="s">
        <v>465</v>
      </c>
      <c r="C6" s="58" t="s">
        <v>469</v>
      </c>
      <c r="D6" s="58">
        <v>1</v>
      </c>
      <c r="E6" s="58" t="s">
        <v>549</v>
      </c>
      <c r="F6" s="58" t="s">
        <v>51</v>
      </c>
      <c r="G6" s="58" t="s">
        <v>51</v>
      </c>
      <c r="H6" s="73" t="s">
        <v>691</v>
      </c>
      <c r="I6" s="70">
        <v>0</v>
      </c>
      <c r="J6" s="71" t="s">
        <v>51</v>
      </c>
      <c r="K6" s="70">
        <v>0</v>
      </c>
      <c r="L6" s="71" t="s">
        <v>51</v>
      </c>
      <c r="M6" s="70" t="s">
        <v>7</v>
      </c>
      <c r="N6" s="70"/>
    </row>
    <row r="7" spans="1:14" ht="15.75">
      <c r="A7" s="65">
        <v>2</v>
      </c>
      <c r="B7" s="124" t="s">
        <v>565</v>
      </c>
      <c r="C7" s="58" t="s">
        <v>551</v>
      </c>
      <c r="D7" s="58">
        <v>2</v>
      </c>
      <c r="E7" s="58" t="s">
        <v>51</v>
      </c>
      <c r="F7" s="58" t="s">
        <v>51</v>
      </c>
      <c r="G7" s="58" t="s">
        <v>51</v>
      </c>
      <c r="H7" s="66" t="s">
        <v>51</v>
      </c>
      <c r="I7" s="70">
        <v>0</v>
      </c>
      <c r="J7" s="71" t="s">
        <v>51</v>
      </c>
      <c r="K7" s="70">
        <v>0</v>
      </c>
      <c r="L7" s="71" t="s">
        <v>51</v>
      </c>
      <c r="M7" s="70" t="s">
        <v>7</v>
      </c>
      <c r="N7" s="65"/>
    </row>
    <row r="8" spans="1:14" ht="15.75">
      <c r="A8" s="65">
        <v>3</v>
      </c>
      <c r="B8" s="125"/>
      <c r="C8" s="58" t="s">
        <v>552</v>
      </c>
      <c r="D8" s="58">
        <v>1</v>
      </c>
      <c r="E8" s="58" t="s">
        <v>51</v>
      </c>
      <c r="F8" s="58" t="s">
        <v>51</v>
      </c>
      <c r="G8" s="58" t="s">
        <v>51</v>
      </c>
      <c r="H8" s="66" t="s">
        <v>51</v>
      </c>
      <c r="I8" s="70">
        <v>0</v>
      </c>
      <c r="J8" s="71" t="s">
        <v>51</v>
      </c>
      <c r="K8" s="70">
        <v>0</v>
      </c>
      <c r="L8" s="71" t="s">
        <v>51</v>
      </c>
      <c r="M8" s="70" t="s">
        <v>7</v>
      </c>
      <c r="N8" s="65"/>
    </row>
    <row r="9" spans="1:14" ht="15.75">
      <c r="A9" s="70">
        <v>4</v>
      </c>
      <c r="B9" s="125"/>
      <c r="C9" s="58" t="s">
        <v>553</v>
      </c>
      <c r="D9" s="58">
        <v>2</v>
      </c>
      <c r="E9" s="58" t="s">
        <v>51</v>
      </c>
      <c r="F9" s="58" t="s">
        <v>51</v>
      </c>
      <c r="G9" s="58" t="s">
        <v>51</v>
      </c>
      <c r="H9" s="66" t="s">
        <v>51</v>
      </c>
      <c r="I9" s="70">
        <v>0</v>
      </c>
      <c r="J9" s="71" t="s">
        <v>51</v>
      </c>
      <c r="K9" s="70">
        <v>0</v>
      </c>
      <c r="L9" s="71" t="s">
        <v>51</v>
      </c>
      <c r="M9" s="70" t="s">
        <v>7</v>
      </c>
      <c r="N9" s="65"/>
    </row>
    <row r="10" spans="1:14" ht="15.75">
      <c r="A10" s="65">
        <v>5</v>
      </c>
      <c r="B10" s="125"/>
      <c r="C10" s="58" t="s">
        <v>557</v>
      </c>
      <c r="D10" s="58">
        <v>5</v>
      </c>
      <c r="E10" s="58" t="s">
        <v>51</v>
      </c>
      <c r="F10" s="58" t="s">
        <v>51</v>
      </c>
      <c r="G10" s="58" t="s">
        <v>51</v>
      </c>
      <c r="H10" s="66" t="s">
        <v>51</v>
      </c>
      <c r="I10" s="70">
        <v>0</v>
      </c>
      <c r="J10" s="71" t="s">
        <v>51</v>
      </c>
      <c r="K10" s="70">
        <v>0</v>
      </c>
      <c r="L10" s="71" t="s">
        <v>51</v>
      </c>
      <c r="M10" s="70" t="s">
        <v>7</v>
      </c>
      <c r="N10" s="65"/>
    </row>
    <row r="11" spans="1:14" ht="15.75">
      <c r="A11" s="65">
        <v>6</v>
      </c>
      <c r="B11" s="125"/>
      <c r="C11" s="58" t="s">
        <v>222</v>
      </c>
      <c r="D11" s="58">
        <v>1</v>
      </c>
      <c r="E11" s="58" t="s">
        <v>213</v>
      </c>
      <c r="F11" s="58" t="s">
        <v>51</v>
      </c>
      <c r="G11" s="58" t="s">
        <v>51</v>
      </c>
      <c r="H11" s="66" t="s">
        <v>736</v>
      </c>
      <c r="I11" s="70">
        <v>0</v>
      </c>
      <c r="J11" s="71" t="s">
        <v>51</v>
      </c>
      <c r="K11" s="70">
        <v>0</v>
      </c>
      <c r="L11" s="71" t="s">
        <v>51</v>
      </c>
      <c r="M11" s="70" t="s">
        <v>7</v>
      </c>
      <c r="N11" s="65"/>
    </row>
    <row r="12" spans="1:14" ht="15.75">
      <c r="A12" s="70">
        <v>7</v>
      </c>
      <c r="B12" s="126"/>
      <c r="C12" s="58" t="s">
        <v>209</v>
      </c>
      <c r="D12" s="58">
        <v>1</v>
      </c>
      <c r="E12" s="58" t="s">
        <v>452</v>
      </c>
      <c r="F12" s="58" t="s">
        <v>51</v>
      </c>
      <c r="G12" s="58" t="s">
        <v>51</v>
      </c>
      <c r="H12" s="66" t="s">
        <v>737</v>
      </c>
      <c r="I12" s="70">
        <v>0</v>
      </c>
      <c r="J12" s="71" t="s">
        <v>51</v>
      </c>
      <c r="K12" s="70">
        <v>0</v>
      </c>
      <c r="L12" s="71" t="s">
        <v>51</v>
      </c>
      <c r="M12" s="70" t="s">
        <v>7</v>
      </c>
      <c r="N12" s="65"/>
    </row>
    <row r="13" spans="1:14" ht="15.75">
      <c r="A13" s="65">
        <v>8</v>
      </c>
      <c r="B13" s="127" t="s">
        <v>567</v>
      </c>
      <c r="C13" s="58" t="s">
        <v>559</v>
      </c>
      <c r="D13" s="58">
        <v>2</v>
      </c>
      <c r="E13" s="58" t="s">
        <v>560</v>
      </c>
      <c r="F13" s="58" t="s">
        <v>51</v>
      </c>
      <c r="G13" s="58" t="s">
        <v>51</v>
      </c>
      <c r="H13" s="67" t="s">
        <v>738</v>
      </c>
      <c r="I13" s="70">
        <v>0</v>
      </c>
      <c r="J13" s="71" t="s">
        <v>51</v>
      </c>
      <c r="K13" s="70">
        <v>0</v>
      </c>
      <c r="L13" s="71" t="s">
        <v>51</v>
      </c>
      <c r="M13" s="70" t="s">
        <v>7</v>
      </c>
      <c r="N13" s="67"/>
    </row>
    <row r="14" spans="1:14" ht="15.75">
      <c r="A14" s="65">
        <v>9</v>
      </c>
      <c r="B14" s="129"/>
      <c r="C14" s="58" t="s">
        <v>561</v>
      </c>
      <c r="D14" s="58">
        <v>1</v>
      </c>
      <c r="E14" s="58" t="s">
        <v>560</v>
      </c>
      <c r="F14" s="58" t="s">
        <v>51</v>
      </c>
      <c r="G14" s="58" t="s">
        <v>51</v>
      </c>
      <c r="H14" s="67" t="s">
        <v>738</v>
      </c>
      <c r="I14" s="70">
        <v>0</v>
      </c>
      <c r="J14" s="71" t="s">
        <v>51</v>
      </c>
      <c r="K14" s="70">
        <v>0</v>
      </c>
      <c r="L14" s="71" t="s">
        <v>51</v>
      </c>
      <c r="M14" s="70" t="s">
        <v>7</v>
      </c>
      <c r="N14" s="67"/>
    </row>
    <row r="15" spans="1:14" ht="31.5">
      <c r="A15" s="70">
        <v>10</v>
      </c>
      <c r="B15" s="127" t="s">
        <v>566</v>
      </c>
      <c r="C15" s="58" t="s">
        <v>262</v>
      </c>
      <c r="D15" s="58">
        <v>2</v>
      </c>
      <c r="E15" s="58" t="s">
        <v>443</v>
      </c>
      <c r="F15" s="58" t="s">
        <v>500</v>
      </c>
      <c r="G15" s="58" t="s">
        <v>501</v>
      </c>
      <c r="H15" s="67" t="s">
        <v>423</v>
      </c>
      <c r="I15" s="70">
        <v>1</v>
      </c>
      <c r="J15" s="67" t="s">
        <v>568</v>
      </c>
      <c r="K15" s="70">
        <v>0</v>
      </c>
      <c r="L15" s="71" t="s">
        <v>51</v>
      </c>
      <c r="M15" s="70" t="s">
        <v>7</v>
      </c>
      <c r="N15" s="67"/>
    </row>
    <row r="16" spans="1:14" ht="31.5">
      <c r="A16" s="65">
        <v>11</v>
      </c>
      <c r="B16" s="128"/>
      <c r="C16" s="58" t="s">
        <v>302</v>
      </c>
      <c r="D16" s="58">
        <v>1</v>
      </c>
      <c r="E16" s="58" t="s">
        <v>263</v>
      </c>
      <c r="F16" s="58" t="s">
        <v>505</v>
      </c>
      <c r="G16" s="22" t="s">
        <v>508</v>
      </c>
      <c r="H16" s="58" t="s">
        <v>415</v>
      </c>
      <c r="I16" s="70">
        <v>0</v>
      </c>
      <c r="J16" s="67" t="s">
        <v>51</v>
      </c>
      <c r="K16" s="67">
        <v>1</v>
      </c>
      <c r="L16" s="71" t="s">
        <v>569</v>
      </c>
      <c r="M16" s="70" t="s">
        <v>7</v>
      </c>
      <c r="N16" s="67"/>
    </row>
    <row r="17" spans="1:14" ht="15.75">
      <c r="A17" s="65">
        <v>12</v>
      </c>
      <c r="B17" s="128"/>
      <c r="C17" s="58" t="s">
        <v>563</v>
      </c>
      <c r="D17" s="58">
        <v>1</v>
      </c>
      <c r="E17" s="58" t="s">
        <v>521</v>
      </c>
      <c r="F17" s="58" t="s">
        <v>564</v>
      </c>
      <c r="G17" s="58"/>
      <c r="H17" s="67" t="s">
        <v>663</v>
      </c>
      <c r="I17" s="70">
        <v>0</v>
      </c>
      <c r="J17" s="67" t="s">
        <v>51</v>
      </c>
      <c r="K17" s="67">
        <v>0</v>
      </c>
      <c r="L17" s="71" t="s">
        <v>51</v>
      </c>
      <c r="M17" s="70" t="s">
        <v>7</v>
      </c>
      <c r="N17" s="67"/>
    </row>
    <row r="18" spans="1:14" ht="15.75">
      <c r="A18" s="70">
        <v>13</v>
      </c>
      <c r="B18" s="128"/>
      <c r="C18" s="58" t="s">
        <v>550</v>
      </c>
      <c r="D18" s="58">
        <v>10</v>
      </c>
      <c r="E18" s="58" t="s">
        <v>51</v>
      </c>
      <c r="F18" s="58" t="s">
        <v>51</v>
      </c>
      <c r="G18" s="58" t="s">
        <v>51</v>
      </c>
      <c r="H18" s="66" t="s">
        <v>51</v>
      </c>
      <c r="I18" s="70">
        <v>0</v>
      </c>
      <c r="J18" s="67" t="s">
        <v>51</v>
      </c>
      <c r="K18" s="67">
        <v>0</v>
      </c>
      <c r="L18" s="71" t="s">
        <v>51</v>
      </c>
      <c r="M18" s="70" t="s">
        <v>7</v>
      </c>
      <c r="N18" s="65"/>
    </row>
    <row r="19" spans="1:14" ht="15.75">
      <c r="A19" s="65">
        <v>14</v>
      </c>
      <c r="B19" s="128"/>
      <c r="C19" s="58" t="s">
        <v>554</v>
      </c>
      <c r="D19" s="58">
        <v>3</v>
      </c>
      <c r="E19" s="58" t="s">
        <v>51</v>
      </c>
      <c r="F19" s="58" t="s">
        <v>51</v>
      </c>
      <c r="G19" s="58" t="s">
        <v>51</v>
      </c>
      <c r="H19" s="66" t="s">
        <v>51</v>
      </c>
      <c r="I19" s="70">
        <v>0</v>
      </c>
      <c r="J19" s="67" t="s">
        <v>51</v>
      </c>
      <c r="K19" s="67">
        <v>0</v>
      </c>
      <c r="L19" s="71" t="s">
        <v>51</v>
      </c>
      <c r="M19" s="70" t="s">
        <v>7</v>
      </c>
      <c r="N19" s="65"/>
    </row>
    <row r="20" spans="1:14" ht="31.5">
      <c r="A20" s="65">
        <v>15</v>
      </c>
      <c r="B20" s="128"/>
      <c r="C20" s="58" t="s">
        <v>558</v>
      </c>
      <c r="D20" s="58">
        <v>2</v>
      </c>
      <c r="E20" s="58" t="s">
        <v>51</v>
      </c>
      <c r="F20" s="58" t="s">
        <v>51</v>
      </c>
      <c r="G20" s="58" t="s">
        <v>51</v>
      </c>
      <c r="H20" s="70" t="s">
        <v>672</v>
      </c>
      <c r="I20" s="70">
        <v>0</v>
      </c>
      <c r="J20" s="67" t="s">
        <v>51</v>
      </c>
      <c r="K20" s="67">
        <v>0</v>
      </c>
      <c r="L20" s="71" t="s">
        <v>51</v>
      </c>
      <c r="M20" s="70" t="s">
        <v>7</v>
      </c>
      <c r="N20" s="70"/>
    </row>
    <row r="21" spans="1:14" ht="31.5">
      <c r="A21" s="70">
        <v>16</v>
      </c>
      <c r="B21" s="128"/>
      <c r="C21" s="58" t="s">
        <v>548</v>
      </c>
      <c r="D21" s="58">
        <v>1</v>
      </c>
      <c r="E21" s="58" t="s">
        <v>51</v>
      </c>
      <c r="F21" s="58" t="s">
        <v>51</v>
      </c>
      <c r="G21" s="58" t="s">
        <v>51</v>
      </c>
      <c r="H21" s="66" t="s">
        <v>51</v>
      </c>
      <c r="I21" s="70">
        <v>0</v>
      </c>
      <c r="J21" s="67" t="s">
        <v>51</v>
      </c>
      <c r="K21" s="67">
        <v>0</v>
      </c>
      <c r="L21" s="71" t="s">
        <v>51</v>
      </c>
      <c r="M21" s="70" t="s">
        <v>7</v>
      </c>
      <c r="N21" s="65"/>
    </row>
    <row r="22" spans="1:14" ht="31.5">
      <c r="A22" s="65">
        <v>17</v>
      </c>
      <c r="B22" s="128"/>
      <c r="C22" s="58" t="s">
        <v>555</v>
      </c>
      <c r="D22" s="58">
        <v>6</v>
      </c>
      <c r="E22" s="58" t="s">
        <v>273</v>
      </c>
      <c r="F22" s="58" t="s">
        <v>51</v>
      </c>
      <c r="G22" s="58" t="s">
        <v>51</v>
      </c>
      <c r="H22" s="66" t="s">
        <v>676</v>
      </c>
      <c r="I22" s="70">
        <v>0</v>
      </c>
      <c r="J22" s="67" t="s">
        <v>51</v>
      </c>
      <c r="K22" s="67">
        <v>0</v>
      </c>
      <c r="L22" s="71" t="s">
        <v>51</v>
      </c>
      <c r="M22" s="70" t="s">
        <v>7</v>
      </c>
      <c r="N22" s="65"/>
    </row>
    <row r="23" spans="1:14" ht="31.5">
      <c r="A23" s="65">
        <v>18</v>
      </c>
      <c r="B23" s="129"/>
      <c r="C23" s="58" t="s">
        <v>556</v>
      </c>
      <c r="D23" s="58">
        <v>6</v>
      </c>
      <c r="E23" s="58" t="s">
        <v>273</v>
      </c>
      <c r="F23" s="58" t="s">
        <v>51</v>
      </c>
      <c r="G23" s="58" t="s">
        <v>51</v>
      </c>
      <c r="H23" s="66" t="s">
        <v>676</v>
      </c>
      <c r="I23" s="70">
        <v>0</v>
      </c>
      <c r="J23" s="67" t="s">
        <v>51</v>
      </c>
      <c r="K23" s="67">
        <v>0</v>
      </c>
      <c r="L23" s="71" t="s">
        <v>51</v>
      </c>
      <c r="M23" s="70" t="s">
        <v>7</v>
      </c>
      <c r="N23" s="65"/>
    </row>
    <row r="24" spans="1:14" ht="30" customHeight="1">
      <c r="A24" s="96"/>
      <c r="B24" s="96"/>
      <c r="C24" s="96"/>
      <c r="D24" s="97" t="s">
        <v>16</v>
      </c>
      <c r="E24" s="97"/>
      <c r="F24" s="97"/>
      <c r="G24" s="97"/>
      <c r="H24" s="97"/>
      <c r="I24" s="97"/>
      <c r="J24" s="97"/>
      <c r="K24" s="97"/>
      <c r="L24" s="96"/>
      <c r="M24" s="96"/>
      <c r="N24" s="96"/>
    </row>
    <row r="25" spans="1:14" ht="30" customHeight="1">
      <c r="A25" s="96"/>
      <c r="B25" s="96"/>
      <c r="C25" s="96"/>
      <c r="D25" s="98" t="s">
        <v>759</v>
      </c>
      <c r="E25" s="98"/>
      <c r="F25" s="98"/>
      <c r="G25" s="98"/>
      <c r="H25" s="98"/>
      <c r="I25" s="98"/>
      <c r="J25" s="98"/>
      <c r="K25" s="98"/>
      <c r="L25" s="96"/>
      <c r="M25" s="96"/>
      <c r="N25" s="96"/>
    </row>
    <row r="26" spans="1:14" ht="30" customHeight="1">
      <c r="A26" s="96"/>
      <c r="B26" s="96"/>
      <c r="C26" s="96"/>
      <c r="D26" s="98" t="s">
        <v>758</v>
      </c>
      <c r="E26" s="99"/>
      <c r="F26" s="99"/>
      <c r="G26" s="99"/>
      <c r="H26" s="99"/>
      <c r="I26" s="99"/>
      <c r="J26" s="99"/>
      <c r="K26" s="99"/>
      <c r="L26" s="96"/>
      <c r="M26" s="96"/>
      <c r="N26" s="96"/>
    </row>
    <row r="27" spans="1:14" ht="30" customHeight="1">
      <c r="A27" s="96"/>
      <c r="B27" s="96"/>
      <c r="C27" s="96"/>
      <c r="D27" s="98" t="s">
        <v>19</v>
      </c>
      <c r="E27" s="99"/>
      <c r="F27" s="99"/>
      <c r="G27" s="99"/>
      <c r="H27" s="99"/>
      <c r="I27" s="99"/>
      <c r="J27" s="99"/>
      <c r="K27" s="99"/>
      <c r="L27" s="96"/>
      <c r="M27" s="96"/>
      <c r="N27" s="96"/>
    </row>
    <row r="28" spans="1:14" ht="30" customHeight="1">
      <c r="A28" s="96"/>
      <c r="B28" s="96"/>
      <c r="C28" s="96"/>
      <c r="D28" s="98" t="s">
        <v>749</v>
      </c>
      <c r="E28" s="99"/>
      <c r="F28" s="99"/>
      <c r="G28" s="99"/>
      <c r="H28" s="99"/>
      <c r="I28" s="99"/>
      <c r="J28" s="99"/>
      <c r="K28" s="99"/>
      <c r="L28" s="96"/>
      <c r="M28" s="96"/>
      <c r="N28" s="96"/>
    </row>
  </sheetData>
  <sheetProtection/>
  <mergeCells count="25">
    <mergeCell ref="K4:K5"/>
    <mergeCell ref="L4:L5"/>
    <mergeCell ref="D4:D5"/>
    <mergeCell ref="E4:E5"/>
    <mergeCell ref="F4:F5"/>
    <mergeCell ref="A1:N2"/>
    <mergeCell ref="A3:N3"/>
    <mergeCell ref="G4:G5"/>
    <mergeCell ref="H4:H5"/>
    <mergeCell ref="M4:N4"/>
    <mergeCell ref="I4:I5"/>
    <mergeCell ref="J4:J5"/>
    <mergeCell ref="B7:B12"/>
    <mergeCell ref="B15:B23"/>
    <mergeCell ref="B13:B14"/>
    <mergeCell ref="A4:A5"/>
    <mergeCell ref="B4:B5"/>
    <mergeCell ref="C4:C5"/>
    <mergeCell ref="A24:C28"/>
    <mergeCell ref="D24:K24"/>
    <mergeCell ref="L24:N28"/>
    <mergeCell ref="D25:K25"/>
    <mergeCell ref="D26:K26"/>
    <mergeCell ref="D27:K27"/>
    <mergeCell ref="D28:K28"/>
  </mergeCells>
  <dataValidations count="1">
    <dataValidation type="list" allowBlank="1" showInputMessage="1" showErrorMessage="1" sqref="B8">
      <formula1>$B$6:$B$7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B6">
      <selection activeCell="E26" sqref="E26:L26"/>
    </sheetView>
  </sheetViews>
  <sheetFormatPr defaultColWidth="9.140625" defaultRowHeight="15"/>
  <cols>
    <col min="1" max="1" width="6.57421875" style="0" customWidth="1"/>
    <col min="2" max="2" width="16.7109375" style="0" customWidth="1"/>
    <col min="3" max="3" width="18.421875" style="0" customWidth="1"/>
    <col min="4" max="4" width="6.7109375" style="0" customWidth="1"/>
    <col min="5" max="5" width="17.421875" style="0" customWidth="1"/>
    <col min="6" max="6" width="15.140625" style="0" customWidth="1"/>
    <col min="7" max="7" width="16.28125" style="0" customWidth="1"/>
    <col min="8" max="8" width="13.140625" style="0" customWidth="1"/>
    <col min="9" max="9" width="13.57421875" style="0" customWidth="1"/>
    <col min="10" max="10" width="12.8515625" style="0" customWidth="1"/>
    <col min="11" max="11" width="12.421875" style="0" customWidth="1"/>
    <col min="12" max="12" width="14.28125" style="0" customWidth="1"/>
  </cols>
  <sheetData>
    <row r="1" spans="1:14" ht="15">
      <c r="A1" s="119" t="s">
        <v>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26.25">
      <c r="A3" s="120" t="s">
        <v>572</v>
      </c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>
      <c r="A4" s="118" t="s">
        <v>0</v>
      </c>
      <c r="B4" s="118" t="s">
        <v>15</v>
      </c>
      <c r="C4" s="118" t="s">
        <v>1</v>
      </c>
      <c r="D4" s="118" t="s">
        <v>2</v>
      </c>
      <c r="E4" s="118" t="s">
        <v>3</v>
      </c>
      <c r="F4" s="118" t="s">
        <v>4</v>
      </c>
      <c r="G4" s="122" t="s">
        <v>9</v>
      </c>
      <c r="H4" s="118" t="s">
        <v>13</v>
      </c>
      <c r="I4" s="118" t="s">
        <v>10</v>
      </c>
      <c r="J4" s="118" t="s">
        <v>14</v>
      </c>
      <c r="K4" s="118" t="s">
        <v>11</v>
      </c>
      <c r="L4" s="118" t="s">
        <v>12</v>
      </c>
      <c r="M4" s="123" t="s">
        <v>5</v>
      </c>
      <c r="N4" s="123"/>
    </row>
    <row r="5" spans="1:14" ht="37.5" customHeight="1">
      <c r="A5" s="118"/>
      <c r="B5" s="118"/>
      <c r="C5" s="118"/>
      <c r="D5" s="118"/>
      <c r="E5" s="118"/>
      <c r="F5" s="118"/>
      <c r="G5" s="122"/>
      <c r="H5" s="118"/>
      <c r="I5" s="118"/>
      <c r="J5" s="118"/>
      <c r="K5" s="118"/>
      <c r="L5" s="118"/>
      <c r="M5" s="60" t="s">
        <v>7</v>
      </c>
      <c r="N5" s="60" t="s">
        <v>8</v>
      </c>
    </row>
    <row r="6" spans="1:14" ht="31.5">
      <c r="A6" s="2">
        <v>1</v>
      </c>
      <c r="B6" s="2" t="s">
        <v>502</v>
      </c>
      <c r="C6" s="58" t="s">
        <v>571</v>
      </c>
      <c r="D6" s="58">
        <v>1</v>
      </c>
      <c r="E6" s="58" t="s">
        <v>562</v>
      </c>
      <c r="F6" s="58" t="s">
        <v>573</v>
      </c>
      <c r="G6" s="58" t="s">
        <v>51</v>
      </c>
      <c r="H6" s="58">
        <v>1998</v>
      </c>
      <c r="I6" s="65">
        <v>0</v>
      </c>
      <c r="J6" s="66" t="s">
        <v>51</v>
      </c>
      <c r="K6" s="70">
        <v>0</v>
      </c>
      <c r="L6" s="66" t="s">
        <v>51</v>
      </c>
      <c r="M6" s="65" t="s">
        <v>7</v>
      </c>
      <c r="N6" s="65"/>
    </row>
    <row r="7" spans="1:14" ht="15.75">
      <c r="A7" s="3">
        <v>2</v>
      </c>
      <c r="B7" s="2" t="s">
        <v>465</v>
      </c>
      <c r="C7" s="58" t="s">
        <v>469</v>
      </c>
      <c r="D7" s="58">
        <v>1</v>
      </c>
      <c r="E7" s="58" t="s">
        <v>517</v>
      </c>
      <c r="F7" s="58" t="s">
        <v>51</v>
      </c>
      <c r="G7" s="58" t="s">
        <v>51</v>
      </c>
      <c r="H7" s="58">
        <v>2001</v>
      </c>
      <c r="I7" s="65">
        <v>0</v>
      </c>
      <c r="J7" s="66" t="s">
        <v>51</v>
      </c>
      <c r="K7" s="70">
        <v>0</v>
      </c>
      <c r="L7" s="66" t="s">
        <v>51</v>
      </c>
      <c r="M7" s="65"/>
      <c r="N7" s="70" t="s">
        <v>8</v>
      </c>
    </row>
    <row r="8" spans="1:14" ht="31.5">
      <c r="A8" s="2">
        <v>3</v>
      </c>
      <c r="B8" s="124" t="s">
        <v>574</v>
      </c>
      <c r="C8" s="58" t="s">
        <v>520</v>
      </c>
      <c r="D8" s="58">
        <v>1</v>
      </c>
      <c r="E8" s="58" t="s">
        <v>521</v>
      </c>
      <c r="F8" s="58" t="s">
        <v>51</v>
      </c>
      <c r="G8" s="58" t="s">
        <v>51</v>
      </c>
      <c r="H8" s="58">
        <v>2010</v>
      </c>
      <c r="I8" s="65">
        <v>0</v>
      </c>
      <c r="J8" s="66" t="s">
        <v>51</v>
      </c>
      <c r="K8" s="70">
        <v>0</v>
      </c>
      <c r="L8" s="66" t="s">
        <v>51</v>
      </c>
      <c r="M8" s="65" t="s">
        <v>7</v>
      </c>
      <c r="N8" s="65"/>
    </row>
    <row r="9" spans="1:14" ht="47.25">
      <c r="A9" s="2">
        <v>4</v>
      </c>
      <c r="B9" s="125"/>
      <c r="C9" s="58" t="s">
        <v>290</v>
      </c>
      <c r="D9" s="58">
        <v>1</v>
      </c>
      <c r="E9" s="58" t="s">
        <v>479</v>
      </c>
      <c r="F9" s="58" t="s">
        <v>51</v>
      </c>
      <c r="G9" s="58" t="s">
        <v>51</v>
      </c>
      <c r="H9" s="58" t="s">
        <v>736</v>
      </c>
      <c r="I9" s="65">
        <v>0</v>
      </c>
      <c r="J9" s="66" t="s">
        <v>51</v>
      </c>
      <c r="K9" s="70">
        <v>0</v>
      </c>
      <c r="L9" s="66" t="s">
        <v>51</v>
      </c>
      <c r="M9" s="65" t="s">
        <v>7</v>
      </c>
      <c r="N9" s="65"/>
    </row>
    <row r="10" spans="1:14" ht="31.5">
      <c r="A10" s="3">
        <v>5</v>
      </c>
      <c r="B10" s="125"/>
      <c r="C10" s="58" t="s">
        <v>522</v>
      </c>
      <c r="D10" s="58">
        <v>1</v>
      </c>
      <c r="E10" s="58" t="s">
        <v>294</v>
      </c>
      <c r="F10" s="58" t="s">
        <v>51</v>
      </c>
      <c r="G10" s="58" t="s">
        <v>51</v>
      </c>
      <c r="H10" s="58" t="s">
        <v>722</v>
      </c>
      <c r="I10" s="65">
        <v>0</v>
      </c>
      <c r="J10" s="66" t="s">
        <v>51</v>
      </c>
      <c r="K10" s="70">
        <v>0</v>
      </c>
      <c r="L10" s="66" t="s">
        <v>51</v>
      </c>
      <c r="M10" s="65" t="s">
        <v>7</v>
      </c>
      <c r="N10" s="65"/>
    </row>
    <row r="11" spans="1:14" ht="31.5">
      <c r="A11" s="2">
        <v>6</v>
      </c>
      <c r="B11" s="125"/>
      <c r="C11" s="58" t="s">
        <v>302</v>
      </c>
      <c r="D11" s="58">
        <v>1</v>
      </c>
      <c r="E11" s="58" t="s">
        <v>443</v>
      </c>
      <c r="F11" s="58" t="s">
        <v>444</v>
      </c>
      <c r="G11" t="s">
        <v>609</v>
      </c>
      <c r="H11" s="62" t="s">
        <v>610</v>
      </c>
      <c r="I11" s="65">
        <v>1</v>
      </c>
      <c r="J11" s="66"/>
      <c r="K11" s="70">
        <v>0</v>
      </c>
      <c r="L11" s="66" t="s">
        <v>51</v>
      </c>
      <c r="M11" s="65" t="s">
        <v>7</v>
      </c>
      <c r="N11" s="67"/>
    </row>
    <row r="12" spans="1:14" ht="31.5">
      <c r="A12" s="2">
        <v>7</v>
      </c>
      <c r="B12" s="125"/>
      <c r="C12" s="58" t="s">
        <v>302</v>
      </c>
      <c r="D12" s="58">
        <v>1</v>
      </c>
      <c r="E12" s="58" t="s">
        <v>144</v>
      </c>
      <c r="F12" s="58" t="s">
        <v>51</v>
      </c>
      <c r="G12" s="58" t="s">
        <v>51</v>
      </c>
      <c r="H12" s="58" t="s">
        <v>739</v>
      </c>
      <c r="I12" s="65">
        <v>0</v>
      </c>
      <c r="J12" s="66" t="s">
        <v>51</v>
      </c>
      <c r="K12" s="70">
        <v>0</v>
      </c>
      <c r="L12" s="66" t="s">
        <v>51</v>
      </c>
      <c r="M12" s="65" t="s">
        <v>7</v>
      </c>
      <c r="N12" s="67"/>
    </row>
    <row r="13" spans="1:14" ht="15.75">
      <c r="A13" s="3">
        <v>8</v>
      </c>
      <c r="B13" s="125"/>
      <c r="C13" s="58" t="s">
        <v>463</v>
      </c>
      <c r="D13" s="58">
        <v>1</v>
      </c>
      <c r="E13" s="58" t="s">
        <v>65</v>
      </c>
      <c r="F13" s="58" t="s">
        <v>51</v>
      </c>
      <c r="G13" s="58" t="s">
        <v>51</v>
      </c>
      <c r="H13" s="58" t="s">
        <v>740</v>
      </c>
      <c r="I13" s="65">
        <v>0</v>
      </c>
      <c r="J13" s="66" t="s">
        <v>51</v>
      </c>
      <c r="K13" s="70">
        <v>0</v>
      </c>
      <c r="L13" s="66" t="s">
        <v>51</v>
      </c>
      <c r="M13" s="65" t="s">
        <v>7</v>
      </c>
      <c r="N13" s="70"/>
    </row>
    <row r="14" spans="1:14" ht="15.75">
      <c r="A14" s="2">
        <v>9</v>
      </c>
      <c r="B14" s="125"/>
      <c r="C14" s="58" t="s">
        <v>523</v>
      </c>
      <c r="D14" s="58">
        <v>1</v>
      </c>
      <c r="E14" s="58" t="s">
        <v>51</v>
      </c>
      <c r="F14" s="58" t="s">
        <v>51</v>
      </c>
      <c r="G14" s="58" t="s">
        <v>51</v>
      </c>
      <c r="H14" s="58">
        <v>2010</v>
      </c>
      <c r="I14" s="65">
        <v>0</v>
      </c>
      <c r="J14" s="66" t="s">
        <v>51</v>
      </c>
      <c r="K14" s="70">
        <v>0</v>
      </c>
      <c r="L14" s="66" t="s">
        <v>51</v>
      </c>
      <c r="M14" s="65" t="s">
        <v>7</v>
      </c>
      <c r="N14" s="65"/>
    </row>
    <row r="15" spans="1:14" ht="31.5">
      <c r="A15" s="2">
        <v>10</v>
      </c>
      <c r="B15" s="126"/>
      <c r="C15" s="58" t="s">
        <v>491</v>
      </c>
      <c r="D15" s="58">
        <v>1</v>
      </c>
      <c r="E15" s="58" t="s">
        <v>519</v>
      </c>
      <c r="F15" s="58" t="s">
        <v>51</v>
      </c>
      <c r="G15" s="58" t="s">
        <v>51</v>
      </c>
      <c r="H15" s="58" t="s">
        <v>51</v>
      </c>
      <c r="I15" s="65">
        <v>0</v>
      </c>
      <c r="J15" s="66" t="s">
        <v>51</v>
      </c>
      <c r="K15" s="70">
        <v>0</v>
      </c>
      <c r="L15" s="66" t="s">
        <v>51</v>
      </c>
      <c r="M15" s="65" t="s">
        <v>7</v>
      </c>
      <c r="N15" s="65"/>
    </row>
    <row r="16" spans="1:14" ht="31.5">
      <c r="A16" s="3">
        <v>11</v>
      </c>
      <c r="B16" s="124" t="s">
        <v>226</v>
      </c>
      <c r="C16" s="132" t="s">
        <v>140</v>
      </c>
      <c r="D16" s="132">
        <v>2</v>
      </c>
      <c r="E16" s="58" t="s">
        <v>524</v>
      </c>
      <c r="F16" s="58" t="s">
        <v>525</v>
      </c>
      <c r="G16" s="58" t="s">
        <v>51</v>
      </c>
      <c r="H16" s="58" t="s">
        <v>51</v>
      </c>
      <c r="I16" s="65">
        <v>0</v>
      </c>
      <c r="J16" s="66" t="s">
        <v>51</v>
      </c>
      <c r="K16" s="70">
        <v>0</v>
      </c>
      <c r="L16" s="66" t="s">
        <v>51</v>
      </c>
      <c r="M16" s="65" t="s">
        <v>7</v>
      </c>
      <c r="N16" s="65"/>
    </row>
    <row r="17" spans="1:14" ht="15.75">
      <c r="A17" s="2">
        <v>12</v>
      </c>
      <c r="B17" s="125"/>
      <c r="C17" s="132"/>
      <c r="D17" s="132"/>
      <c r="E17" s="58" t="s">
        <v>526</v>
      </c>
      <c r="F17" s="58" t="s">
        <v>527</v>
      </c>
      <c r="G17" s="58" t="s">
        <v>51</v>
      </c>
      <c r="H17" s="58" t="s">
        <v>51</v>
      </c>
      <c r="I17" s="65">
        <v>0</v>
      </c>
      <c r="J17" s="66" t="s">
        <v>51</v>
      </c>
      <c r="K17" s="70">
        <v>0</v>
      </c>
      <c r="L17" s="66" t="s">
        <v>51</v>
      </c>
      <c r="M17" s="65" t="s">
        <v>7</v>
      </c>
      <c r="N17" s="65"/>
    </row>
    <row r="18" spans="1:14" ht="15.75">
      <c r="A18" s="2">
        <v>13</v>
      </c>
      <c r="B18" s="125"/>
      <c r="C18" s="58" t="s">
        <v>183</v>
      </c>
      <c r="D18" s="58">
        <v>2</v>
      </c>
      <c r="E18" s="58" t="s">
        <v>452</v>
      </c>
      <c r="F18" s="58" t="s">
        <v>51</v>
      </c>
      <c r="G18" s="58" t="s">
        <v>51</v>
      </c>
      <c r="H18" s="58" t="s">
        <v>698</v>
      </c>
      <c r="I18" s="65">
        <v>0</v>
      </c>
      <c r="J18" s="66" t="s">
        <v>51</v>
      </c>
      <c r="K18" s="70">
        <v>0</v>
      </c>
      <c r="L18" s="66" t="s">
        <v>51</v>
      </c>
      <c r="M18" s="65" t="s">
        <v>7</v>
      </c>
      <c r="N18" s="65"/>
    </row>
    <row r="19" spans="1:14" ht="15.75">
      <c r="A19" s="3">
        <v>14</v>
      </c>
      <c r="B19" s="125"/>
      <c r="C19" s="58" t="s">
        <v>222</v>
      </c>
      <c r="D19" s="58">
        <v>1</v>
      </c>
      <c r="E19" s="58" t="s">
        <v>213</v>
      </c>
      <c r="F19" s="58" t="s">
        <v>51</v>
      </c>
      <c r="G19" s="58" t="s">
        <v>51</v>
      </c>
      <c r="H19" s="58" t="s">
        <v>698</v>
      </c>
      <c r="I19" s="65">
        <v>0</v>
      </c>
      <c r="J19" s="66" t="s">
        <v>51</v>
      </c>
      <c r="K19" s="70">
        <v>0</v>
      </c>
      <c r="L19" s="66" t="s">
        <v>51</v>
      </c>
      <c r="M19" s="65" t="s">
        <v>7</v>
      </c>
      <c r="N19" s="65"/>
    </row>
    <row r="20" spans="1:14" ht="15.75">
      <c r="A20" s="2">
        <v>15</v>
      </c>
      <c r="B20" s="125"/>
      <c r="C20" s="58" t="s">
        <v>189</v>
      </c>
      <c r="D20" s="58"/>
      <c r="E20" s="58" t="s">
        <v>536</v>
      </c>
      <c r="F20" s="58" t="s">
        <v>537</v>
      </c>
      <c r="G20" s="58" t="s">
        <v>51</v>
      </c>
      <c r="H20" s="58" t="s">
        <v>698</v>
      </c>
      <c r="I20" s="65">
        <v>0</v>
      </c>
      <c r="J20" s="66" t="s">
        <v>51</v>
      </c>
      <c r="K20" s="70">
        <v>0</v>
      </c>
      <c r="L20" s="66" t="s">
        <v>51</v>
      </c>
      <c r="M20" s="65" t="s">
        <v>7</v>
      </c>
      <c r="N20" s="67"/>
    </row>
    <row r="21" spans="1:14" ht="15.75">
      <c r="A21" s="2">
        <v>16</v>
      </c>
      <c r="B21" s="126"/>
      <c r="C21" s="58" t="s">
        <v>538</v>
      </c>
      <c r="D21" s="58">
        <v>1</v>
      </c>
      <c r="E21" s="58" t="s">
        <v>539</v>
      </c>
      <c r="F21" s="58" t="s">
        <v>51</v>
      </c>
      <c r="G21" s="58" t="s">
        <v>51</v>
      </c>
      <c r="H21" s="58" t="s">
        <v>698</v>
      </c>
      <c r="I21" s="67"/>
      <c r="J21" s="66" t="s">
        <v>51</v>
      </c>
      <c r="K21" s="70">
        <v>0</v>
      </c>
      <c r="L21" s="66" t="s">
        <v>51</v>
      </c>
      <c r="M21" s="65" t="s">
        <v>7</v>
      </c>
      <c r="N21" s="67"/>
    </row>
    <row r="22" spans="2:15" ht="18.75">
      <c r="B22" s="96"/>
      <c r="C22" s="96"/>
      <c r="D22" s="96"/>
      <c r="E22" s="97" t="s">
        <v>16</v>
      </c>
      <c r="F22" s="97"/>
      <c r="G22" s="97"/>
      <c r="H22" s="97"/>
      <c r="I22" s="97"/>
      <c r="J22" s="97"/>
      <c r="K22" s="97"/>
      <c r="L22" s="97"/>
      <c r="M22" s="96"/>
      <c r="N22" s="96"/>
      <c r="O22" s="96"/>
    </row>
    <row r="23" spans="2:15" ht="18.75">
      <c r="B23" s="96"/>
      <c r="C23" s="96"/>
      <c r="D23" s="96"/>
      <c r="E23" s="98" t="s">
        <v>760</v>
      </c>
      <c r="F23" s="98"/>
      <c r="G23" s="98"/>
      <c r="H23" s="98"/>
      <c r="I23" s="98"/>
      <c r="J23" s="98"/>
      <c r="K23" s="98"/>
      <c r="L23" s="98"/>
      <c r="M23" s="96"/>
      <c r="N23" s="96"/>
      <c r="O23" s="96"/>
    </row>
    <row r="24" spans="2:15" ht="18.75">
      <c r="B24" s="96"/>
      <c r="C24" s="96"/>
      <c r="D24" s="96"/>
      <c r="E24" s="98" t="s">
        <v>758</v>
      </c>
      <c r="F24" s="99"/>
      <c r="G24" s="99"/>
      <c r="H24" s="99"/>
      <c r="I24" s="99"/>
      <c r="J24" s="99"/>
      <c r="K24" s="99"/>
      <c r="L24" s="99"/>
      <c r="M24" s="96"/>
      <c r="N24" s="96"/>
      <c r="O24" s="96"/>
    </row>
    <row r="25" spans="2:15" ht="18.75">
      <c r="B25" s="96"/>
      <c r="C25" s="96"/>
      <c r="D25" s="96"/>
      <c r="E25" s="98" t="s">
        <v>19</v>
      </c>
      <c r="F25" s="99"/>
      <c r="G25" s="99"/>
      <c r="H25" s="99"/>
      <c r="I25" s="99"/>
      <c r="J25" s="99"/>
      <c r="K25" s="99"/>
      <c r="L25" s="99"/>
      <c r="M25" s="96"/>
      <c r="N25" s="96"/>
      <c r="O25" s="96"/>
    </row>
    <row r="26" spans="2:15" ht="18.75">
      <c r="B26" s="96"/>
      <c r="C26" s="96"/>
      <c r="D26" s="96"/>
      <c r="E26" s="98" t="s">
        <v>749</v>
      </c>
      <c r="F26" s="99"/>
      <c r="G26" s="99"/>
      <c r="H26" s="99"/>
      <c r="I26" s="99"/>
      <c r="J26" s="99"/>
      <c r="K26" s="99"/>
      <c r="L26" s="99"/>
      <c r="M26" s="96"/>
      <c r="N26" s="96"/>
      <c r="O26" s="96"/>
    </row>
  </sheetData>
  <sheetProtection/>
  <mergeCells count="26">
    <mergeCell ref="L4:L5"/>
    <mergeCell ref="C16:C17"/>
    <mergeCell ref="D16:D17"/>
    <mergeCell ref="A1:N2"/>
    <mergeCell ref="A3:N3"/>
    <mergeCell ref="G4:G5"/>
    <mergeCell ref="H4:H5"/>
    <mergeCell ref="M4:N4"/>
    <mergeCell ref="A4:A5"/>
    <mergeCell ref="B4:B5"/>
    <mergeCell ref="B8:B15"/>
    <mergeCell ref="B16:B21"/>
    <mergeCell ref="F4:F5"/>
    <mergeCell ref="I4:I5"/>
    <mergeCell ref="J4:J5"/>
    <mergeCell ref="K4:K5"/>
    <mergeCell ref="C4:C5"/>
    <mergeCell ref="D4:D5"/>
    <mergeCell ref="E4:E5"/>
    <mergeCell ref="B22:D26"/>
    <mergeCell ref="E22:L22"/>
    <mergeCell ref="M22:O26"/>
    <mergeCell ref="E23:L23"/>
    <mergeCell ref="E24:L24"/>
    <mergeCell ref="E25:L25"/>
    <mergeCell ref="E26:L2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6">
      <selection activeCell="D36" sqref="D36:K36"/>
    </sheetView>
  </sheetViews>
  <sheetFormatPr defaultColWidth="9.140625" defaultRowHeight="15"/>
  <cols>
    <col min="1" max="1" width="7.421875" style="0" customWidth="1"/>
    <col min="2" max="2" width="15.421875" style="0" customWidth="1"/>
    <col min="3" max="3" width="20.00390625" style="0" customWidth="1"/>
    <col min="4" max="4" width="6.28125" style="0" customWidth="1"/>
    <col min="5" max="5" width="18.28125" style="0" customWidth="1"/>
    <col min="6" max="6" width="15.00390625" style="0" customWidth="1"/>
    <col min="7" max="7" width="12.8515625" style="0" customWidth="1"/>
    <col min="8" max="8" width="15.28125" style="0" customWidth="1"/>
    <col min="9" max="9" width="11.28125" style="0" customWidth="1"/>
    <col min="10" max="10" width="16.00390625" style="0" customWidth="1"/>
    <col min="11" max="11" width="11.140625" style="0" customWidth="1"/>
    <col min="12" max="12" width="13.00390625" style="0" customWidth="1"/>
  </cols>
  <sheetData>
    <row r="1" spans="1:14" ht="15">
      <c r="A1" s="119" t="s">
        <v>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26.25">
      <c r="A3" s="120" t="s">
        <v>608</v>
      </c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>
      <c r="A4" s="118" t="s">
        <v>0</v>
      </c>
      <c r="B4" s="118" t="s">
        <v>15</v>
      </c>
      <c r="C4" s="118" t="s">
        <v>1</v>
      </c>
      <c r="D4" s="118" t="s">
        <v>2</v>
      </c>
      <c r="E4" s="118" t="s">
        <v>3</v>
      </c>
      <c r="F4" s="118" t="s">
        <v>4</v>
      </c>
      <c r="G4" s="122" t="s">
        <v>9</v>
      </c>
      <c r="H4" s="118" t="s">
        <v>13</v>
      </c>
      <c r="I4" s="118" t="s">
        <v>10</v>
      </c>
      <c r="J4" s="118" t="s">
        <v>14</v>
      </c>
      <c r="K4" s="118" t="s">
        <v>11</v>
      </c>
      <c r="L4" s="118" t="s">
        <v>12</v>
      </c>
      <c r="M4" s="118" t="s">
        <v>5</v>
      </c>
      <c r="N4" s="118"/>
    </row>
    <row r="5" spans="1:14" ht="36" customHeight="1">
      <c r="A5" s="118"/>
      <c r="B5" s="118"/>
      <c r="C5" s="118"/>
      <c r="D5" s="118"/>
      <c r="E5" s="118"/>
      <c r="F5" s="118"/>
      <c r="G5" s="122"/>
      <c r="H5" s="118"/>
      <c r="I5" s="118"/>
      <c r="J5" s="118"/>
      <c r="K5" s="118"/>
      <c r="L5" s="118"/>
      <c r="M5" s="74" t="s">
        <v>7</v>
      </c>
      <c r="N5" s="74" t="s">
        <v>8</v>
      </c>
    </row>
    <row r="6" spans="1:14" ht="31.5">
      <c r="A6" s="65">
        <v>1</v>
      </c>
      <c r="B6" s="65" t="s">
        <v>605</v>
      </c>
      <c r="C6" s="58" t="s">
        <v>575</v>
      </c>
      <c r="D6" s="58">
        <v>1</v>
      </c>
      <c r="E6" s="58" t="s">
        <v>576</v>
      </c>
      <c r="F6" s="58" t="s">
        <v>577</v>
      </c>
      <c r="G6" s="58">
        <v>70910</v>
      </c>
      <c r="H6" s="67">
        <v>2007</v>
      </c>
      <c r="I6" s="65">
        <v>0</v>
      </c>
      <c r="J6" s="66" t="s">
        <v>51</v>
      </c>
      <c r="K6" s="65">
        <v>0</v>
      </c>
      <c r="L6" s="66" t="s">
        <v>51</v>
      </c>
      <c r="M6" s="65" t="s">
        <v>7</v>
      </c>
      <c r="N6" s="65"/>
    </row>
    <row r="7" spans="1:14" ht="15.75">
      <c r="A7" s="65">
        <v>2</v>
      </c>
      <c r="B7" s="124" t="s">
        <v>565</v>
      </c>
      <c r="C7" s="132" t="s">
        <v>189</v>
      </c>
      <c r="D7" s="132">
        <v>2</v>
      </c>
      <c r="E7" s="58" t="s">
        <v>586</v>
      </c>
      <c r="F7" s="58" t="s">
        <v>51</v>
      </c>
      <c r="G7" s="58" t="s">
        <v>51</v>
      </c>
      <c r="H7" s="67" t="s">
        <v>51</v>
      </c>
      <c r="I7" s="65">
        <v>0</v>
      </c>
      <c r="J7" s="66" t="s">
        <v>51</v>
      </c>
      <c r="K7" s="65">
        <v>0</v>
      </c>
      <c r="L7" s="66" t="s">
        <v>51</v>
      </c>
      <c r="M7" s="65" t="s">
        <v>7</v>
      </c>
      <c r="N7" s="65"/>
    </row>
    <row r="8" spans="1:14" ht="31.5">
      <c r="A8" s="67">
        <v>3</v>
      </c>
      <c r="B8" s="125"/>
      <c r="C8" s="132"/>
      <c r="D8" s="132"/>
      <c r="E8" s="58" t="s">
        <v>587</v>
      </c>
      <c r="F8" s="58" t="s">
        <v>588</v>
      </c>
      <c r="G8" s="58" t="s">
        <v>51</v>
      </c>
      <c r="H8" s="67" t="s">
        <v>741</v>
      </c>
      <c r="I8" s="65">
        <v>0</v>
      </c>
      <c r="J8" s="66" t="s">
        <v>51</v>
      </c>
      <c r="K8" s="65">
        <v>0</v>
      </c>
      <c r="L8" s="66" t="s">
        <v>51</v>
      </c>
      <c r="M8" s="65" t="s">
        <v>7</v>
      </c>
      <c r="N8" s="65"/>
    </row>
    <row r="9" spans="1:14" ht="15.75">
      <c r="A9" s="65">
        <v>4</v>
      </c>
      <c r="B9" s="125"/>
      <c r="C9" s="132" t="s">
        <v>183</v>
      </c>
      <c r="D9" s="132">
        <v>2</v>
      </c>
      <c r="E9" s="58" t="s">
        <v>578</v>
      </c>
      <c r="F9" s="58" t="s">
        <v>579</v>
      </c>
      <c r="G9" s="58" t="s">
        <v>580</v>
      </c>
      <c r="H9" s="67" t="s">
        <v>742</v>
      </c>
      <c r="I9" s="65">
        <v>0</v>
      </c>
      <c r="J9" s="66" t="s">
        <v>51</v>
      </c>
      <c r="K9" s="65">
        <v>0</v>
      </c>
      <c r="L9" s="66" t="s">
        <v>51</v>
      </c>
      <c r="M9" s="65" t="s">
        <v>7</v>
      </c>
      <c r="N9" s="70"/>
    </row>
    <row r="10" spans="1:14" ht="15.75">
      <c r="A10" s="65">
        <v>5</v>
      </c>
      <c r="B10" s="125"/>
      <c r="C10" s="132"/>
      <c r="D10" s="132"/>
      <c r="E10" s="58" t="s">
        <v>581</v>
      </c>
      <c r="F10" s="58" t="s">
        <v>582</v>
      </c>
      <c r="G10" s="58" t="s">
        <v>51</v>
      </c>
      <c r="H10" s="67">
        <v>2007</v>
      </c>
      <c r="I10" s="65">
        <v>0</v>
      </c>
      <c r="J10" s="66" t="s">
        <v>51</v>
      </c>
      <c r="K10" s="65">
        <v>0</v>
      </c>
      <c r="L10" s="66" t="s">
        <v>51</v>
      </c>
      <c r="M10" s="65" t="s">
        <v>7</v>
      </c>
      <c r="N10" s="65"/>
    </row>
    <row r="11" spans="1:14" ht="31.5">
      <c r="A11" s="67">
        <v>6</v>
      </c>
      <c r="B11" s="125"/>
      <c r="C11" s="58" t="s">
        <v>590</v>
      </c>
      <c r="D11" s="58">
        <v>1</v>
      </c>
      <c r="E11" s="58" t="s">
        <v>591</v>
      </c>
      <c r="F11" s="58" t="s">
        <v>51</v>
      </c>
      <c r="G11" s="58" t="s">
        <v>51</v>
      </c>
      <c r="H11" s="67">
        <v>2007</v>
      </c>
      <c r="I11" s="65">
        <v>0</v>
      </c>
      <c r="J11" s="66" t="s">
        <v>51</v>
      </c>
      <c r="K11" s="65">
        <v>0</v>
      </c>
      <c r="L11" s="66" t="s">
        <v>51</v>
      </c>
      <c r="M11" s="65" t="s">
        <v>7</v>
      </c>
      <c r="N11" s="67"/>
    </row>
    <row r="12" spans="1:14" ht="15.75">
      <c r="A12" s="65">
        <v>7</v>
      </c>
      <c r="B12" s="125"/>
      <c r="C12" s="58" t="s">
        <v>592</v>
      </c>
      <c r="D12" s="58">
        <v>1</v>
      </c>
      <c r="E12" s="58" t="s">
        <v>593</v>
      </c>
      <c r="F12" s="58" t="s">
        <v>594</v>
      </c>
      <c r="G12" s="58" t="s">
        <v>51</v>
      </c>
      <c r="H12" s="67" t="s">
        <v>388</v>
      </c>
      <c r="I12" s="65">
        <v>0</v>
      </c>
      <c r="J12" s="66" t="s">
        <v>51</v>
      </c>
      <c r="K12" s="65">
        <v>0</v>
      </c>
      <c r="L12" s="66" t="s">
        <v>51</v>
      </c>
      <c r="M12" s="65" t="s">
        <v>7</v>
      </c>
      <c r="N12" s="67"/>
    </row>
    <row r="13" spans="1:14" ht="15.75">
      <c r="A13" s="65">
        <v>8</v>
      </c>
      <c r="B13" s="125"/>
      <c r="C13" s="58" t="s">
        <v>188</v>
      </c>
      <c r="D13" s="58">
        <v>1</v>
      </c>
      <c r="E13" s="58" t="s">
        <v>595</v>
      </c>
      <c r="F13" s="58" t="s">
        <v>596</v>
      </c>
      <c r="G13" s="58" t="s">
        <v>51</v>
      </c>
      <c r="H13" s="67" t="s">
        <v>51</v>
      </c>
      <c r="I13" s="65">
        <v>0</v>
      </c>
      <c r="J13" s="66" t="s">
        <v>51</v>
      </c>
      <c r="K13" s="65">
        <v>0</v>
      </c>
      <c r="L13" s="66" t="s">
        <v>51</v>
      </c>
      <c r="M13" s="65" t="s">
        <v>7</v>
      </c>
      <c r="N13" s="67"/>
    </row>
    <row r="14" spans="1:14" ht="15.75">
      <c r="A14" s="67">
        <v>9</v>
      </c>
      <c r="B14" s="126"/>
      <c r="C14" s="58" t="s">
        <v>597</v>
      </c>
      <c r="D14" s="58">
        <v>3</v>
      </c>
      <c r="E14" s="58" t="s">
        <v>213</v>
      </c>
      <c r="F14" s="58" t="s">
        <v>598</v>
      </c>
      <c r="G14" s="58" t="s">
        <v>51</v>
      </c>
      <c r="H14" s="67" t="s">
        <v>51</v>
      </c>
      <c r="I14" s="65">
        <v>0</v>
      </c>
      <c r="J14" s="66" t="s">
        <v>51</v>
      </c>
      <c r="K14" s="65">
        <v>0</v>
      </c>
      <c r="L14" s="66" t="s">
        <v>51</v>
      </c>
      <c r="M14" s="65" t="s">
        <v>7</v>
      </c>
      <c r="N14" s="67"/>
    </row>
    <row r="15" spans="1:14" ht="31.5">
      <c r="A15" s="65">
        <v>10</v>
      </c>
      <c r="B15" s="124" t="s">
        <v>465</v>
      </c>
      <c r="C15" s="58" t="s">
        <v>475</v>
      </c>
      <c r="D15" s="58">
        <v>1</v>
      </c>
      <c r="E15" s="58" t="s">
        <v>584</v>
      </c>
      <c r="F15" s="58" t="s">
        <v>585</v>
      </c>
      <c r="G15" s="58">
        <v>31617</v>
      </c>
      <c r="H15" s="67" t="s">
        <v>743</v>
      </c>
      <c r="I15" s="65">
        <v>0</v>
      </c>
      <c r="J15" s="66" t="s">
        <v>51</v>
      </c>
      <c r="K15" s="65">
        <v>0</v>
      </c>
      <c r="L15" s="66" t="s">
        <v>51</v>
      </c>
      <c r="M15" s="65" t="s">
        <v>7</v>
      </c>
      <c r="N15" s="65"/>
    </row>
    <row r="16" spans="1:14" ht="31.5">
      <c r="A16" s="65">
        <v>11</v>
      </c>
      <c r="B16" s="126"/>
      <c r="C16" s="58" t="s">
        <v>437</v>
      </c>
      <c r="D16" s="58">
        <v>1</v>
      </c>
      <c r="E16" s="58" t="s">
        <v>549</v>
      </c>
      <c r="F16" s="58" t="s">
        <v>456</v>
      </c>
      <c r="G16" s="58" t="s">
        <v>51</v>
      </c>
      <c r="H16" s="67" t="s">
        <v>426</v>
      </c>
      <c r="I16" s="65">
        <v>1</v>
      </c>
      <c r="J16" s="66" t="s">
        <v>607</v>
      </c>
      <c r="K16" s="65">
        <v>0</v>
      </c>
      <c r="L16" s="66" t="s">
        <v>51</v>
      </c>
      <c r="M16" s="65" t="s">
        <v>7</v>
      </c>
      <c r="N16" s="65"/>
    </row>
    <row r="17" spans="1:14" ht="15.75">
      <c r="A17" s="67">
        <v>12</v>
      </c>
      <c r="B17" s="124" t="s">
        <v>503</v>
      </c>
      <c r="C17" s="58" t="s">
        <v>428</v>
      </c>
      <c r="D17" s="58">
        <v>1</v>
      </c>
      <c r="E17" s="58" t="s">
        <v>150</v>
      </c>
      <c r="F17" s="58" t="s">
        <v>51</v>
      </c>
      <c r="G17" s="58" t="s">
        <v>51</v>
      </c>
      <c r="H17" s="67">
        <v>2009</v>
      </c>
      <c r="I17" s="65">
        <v>0</v>
      </c>
      <c r="J17" s="66" t="s">
        <v>51</v>
      </c>
      <c r="K17" s="65">
        <v>0</v>
      </c>
      <c r="L17" s="66" t="s">
        <v>51</v>
      </c>
      <c r="M17" s="65" t="s">
        <v>7</v>
      </c>
      <c r="N17" s="65"/>
    </row>
    <row r="18" spans="1:14" ht="15.75">
      <c r="A18" s="65">
        <v>13</v>
      </c>
      <c r="B18" s="126"/>
      <c r="C18" s="58" t="s">
        <v>463</v>
      </c>
      <c r="D18" s="58">
        <v>2</v>
      </c>
      <c r="E18" s="58" t="s">
        <v>589</v>
      </c>
      <c r="F18" s="58" t="s">
        <v>51</v>
      </c>
      <c r="G18" s="58" t="s">
        <v>51</v>
      </c>
      <c r="H18" s="67">
        <v>2009</v>
      </c>
      <c r="I18" s="65">
        <v>0</v>
      </c>
      <c r="J18" s="66" t="s">
        <v>51</v>
      </c>
      <c r="K18" s="65">
        <v>0</v>
      </c>
      <c r="L18" s="66" t="s">
        <v>51</v>
      </c>
      <c r="M18" s="65" t="s">
        <v>7</v>
      </c>
      <c r="N18" s="65"/>
    </row>
    <row r="19" spans="1:14" ht="15.75">
      <c r="A19" s="67">
        <v>15</v>
      </c>
      <c r="B19" s="128" t="s">
        <v>604</v>
      </c>
      <c r="C19" s="58" t="s">
        <v>559</v>
      </c>
      <c r="D19" s="58">
        <v>1</v>
      </c>
      <c r="E19" s="58" t="s">
        <v>196</v>
      </c>
      <c r="F19" s="58" t="s">
        <v>51</v>
      </c>
      <c r="G19" s="58" t="s">
        <v>51</v>
      </c>
      <c r="H19" s="67" t="s">
        <v>704</v>
      </c>
      <c r="I19" s="65">
        <v>0</v>
      </c>
      <c r="J19" s="66" t="s">
        <v>51</v>
      </c>
      <c r="K19" s="65">
        <v>0</v>
      </c>
      <c r="L19" s="66" t="s">
        <v>51</v>
      </c>
      <c r="M19" s="65" t="s">
        <v>7</v>
      </c>
      <c r="N19" s="67"/>
    </row>
    <row r="20" spans="1:14" ht="15.75">
      <c r="A20" s="65">
        <v>16</v>
      </c>
      <c r="B20" s="129"/>
      <c r="C20" s="58" t="s">
        <v>561</v>
      </c>
      <c r="D20" s="58">
        <v>1</v>
      </c>
      <c r="E20" s="58" t="s">
        <v>196</v>
      </c>
      <c r="F20" s="58" t="s">
        <v>51</v>
      </c>
      <c r="G20" s="58" t="s">
        <v>51</v>
      </c>
      <c r="H20" s="67" t="s">
        <v>704</v>
      </c>
      <c r="I20" s="65">
        <v>0</v>
      </c>
      <c r="J20" s="66" t="s">
        <v>51</v>
      </c>
      <c r="K20" s="65">
        <v>0</v>
      </c>
      <c r="L20" s="66" t="s">
        <v>51</v>
      </c>
      <c r="M20" s="65" t="s">
        <v>7</v>
      </c>
      <c r="N20" s="67"/>
    </row>
    <row r="21" spans="1:14" ht="15.75">
      <c r="A21" s="65">
        <v>17</v>
      </c>
      <c r="B21" s="124" t="s">
        <v>574</v>
      </c>
      <c r="C21" s="58" t="s">
        <v>583</v>
      </c>
      <c r="D21" s="58">
        <v>2</v>
      </c>
      <c r="E21" s="58" t="s">
        <v>51</v>
      </c>
      <c r="F21" s="58" t="s">
        <v>51</v>
      </c>
      <c r="G21" s="58" t="s">
        <v>51</v>
      </c>
      <c r="H21" s="66" t="s">
        <v>51</v>
      </c>
      <c r="I21" s="65">
        <v>0</v>
      </c>
      <c r="J21" s="66" t="s">
        <v>51</v>
      </c>
      <c r="K21" s="65">
        <v>0</v>
      </c>
      <c r="L21" s="66" t="s">
        <v>51</v>
      </c>
      <c r="M21" s="65" t="s">
        <v>7</v>
      </c>
      <c r="N21" s="65"/>
    </row>
    <row r="22" spans="1:14" ht="15.75">
      <c r="A22" s="67">
        <v>18</v>
      </c>
      <c r="B22" s="125"/>
      <c r="C22" s="58" t="s">
        <v>304</v>
      </c>
      <c r="D22" s="58">
        <v>3</v>
      </c>
      <c r="E22" s="58" t="s">
        <v>51</v>
      </c>
      <c r="F22" s="58" t="s">
        <v>51</v>
      </c>
      <c r="G22" s="58" t="s">
        <v>51</v>
      </c>
      <c r="H22" s="70" t="s">
        <v>744</v>
      </c>
      <c r="I22" s="65">
        <v>0</v>
      </c>
      <c r="J22" s="66" t="s">
        <v>51</v>
      </c>
      <c r="K22" s="65">
        <v>0</v>
      </c>
      <c r="L22" s="66" t="s">
        <v>51</v>
      </c>
      <c r="M22" s="65" t="s">
        <v>7</v>
      </c>
      <c r="N22" s="70"/>
    </row>
    <row r="23" spans="1:14" ht="31.5">
      <c r="A23" s="65">
        <v>19</v>
      </c>
      <c r="B23" s="125"/>
      <c r="C23" s="58" t="s">
        <v>599</v>
      </c>
      <c r="D23" s="58">
        <v>1</v>
      </c>
      <c r="E23" s="58" t="s">
        <v>532</v>
      </c>
      <c r="F23" s="58" t="s">
        <v>51</v>
      </c>
      <c r="G23" s="58" t="s">
        <v>51</v>
      </c>
      <c r="H23" s="67" t="s">
        <v>51</v>
      </c>
      <c r="I23" s="65">
        <v>0</v>
      </c>
      <c r="J23" s="66" t="s">
        <v>51</v>
      </c>
      <c r="K23" s="65">
        <v>0</v>
      </c>
      <c r="L23" s="66" t="s">
        <v>51</v>
      </c>
      <c r="M23" s="65" t="s">
        <v>7</v>
      </c>
      <c r="N23" s="67"/>
    </row>
    <row r="24" spans="1:14" ht="15.75">
      <c r="A24" s="65">
        <v>20</v>
      </c>
      <c r="B24" s="125"/>
      <c r="C24" s="58" t="s">
        <v>522</v>
      </c>
      <c r="D24" s="58">
        <v>3</v>
      </c>
      <c r="E24" s="58" t="s">
        <v>600</v>
      </c>
      <c r="F24" s="58" t="s">
        <v>51</v>
      </c>
      <c r="G24" s="58" t="s">
        <v>51</v>
      </c>
      <c r="H24" s="67" t="s">
        <v>51</v>
      </c>
      <c r="I24" s="65">
        <v>0</v>
      </c>
      <c r="J24" s="66" t="s">
        <v>51</v>
      </c>
      <c r="K24" s="65">
        <v>0</v>
      </c>
      <c r="L24" s="66" t="s">
        <v>51</v>
      </c>
      <c r="M24" s="65" t="s">
        <v>7</v>
      </c>
      <c r="N24" s="67"/>
    </row>
    <row r="25" spans="1:14" ht="31.5">
      <c r="A25" s="67">
        <v>21</v>
      </c>
      <c r="B25" s="125"/>
      <c r="C25" s="58" t="s">
        <v>601</v>
      </c>
      <c r="D25" s="58">
        <v>2</v>
      </c>
      <c r="E25" s="58" t="s">
        <v>273</v>
      </c>
      <c r="F25" s="58" t="s">
        <v>51</v>
      </c>
      <c r="G25" s="58" t="s">
        <v>51</v>
      </c>
      <c r="H25" s="67" t="s">
        <v>51</v>
      </c>
      <c r="I25" s="65">
        <v>0</v>
      </c>
      <c r="J25" s="66" t="s">
        <v>51</v>
      </c>
      <c r="K25" s="65">
        <v>0</v>
      </c>
      <c r="L25" s="66" t="s">
        <v>51</v>
      </c>
      <c r="M25" s="65" t="s">
        <v>7</v>
      </c>
      <c r="N25" s="67"/>
    </row>
    <row r="26" spans="1:14" ht="47.25">
      <c r="A26" s="65">
        <v>22</v>
      </c>
      <c r="B26" s="125"/>
      <c r="C26" s="58" t="s">
        <v>602</v>
      </c>
      <c r="D26" s="58">
        <v>2</v>
      </c>
      <c r="E26" s="58" t="s">
        <v>273</v>
      </c>
      <c r="F26" s="58" t="s">
        <v>51</v>
      </c>
      <c r="G26" s="58" t="s">
        <v>51</v>
      </c>
      <c r="H26" s="67" t="s">
        <v>676</v>
      </c>
      <c r="I26" s="65">
        <v>0</v>
      </c>
      <c r="J26" s="66" t="s">
        <v>51</v>
      </c>
      <c r="K26" s="65">
        <v>0</v>
      </c>
      <c r="L26" s="66" t="s">
        <v>51</v>
      </c>
      <c r="M26" s="65" t="s">
        <v>7</v>
      </c>
      <c r="N26" s="67"/>
    </row>
    <row r="27" spans="1:14" ht="47.25">
      <c r="A27" s="65">
        <v>23</v>
      </c>
      <c r="B27" s="125"/>
      <c r="C27" s="58" t="s">
        <v>603</v>
      </c>
      <c r="D27" s="58">
        <v>2</v>
      </c>
      <c r="E27" s="58" t="s">
        <v>273</v>
      </c>
      <c r="F27" s="58" t="s">
        <v>51</v>
      </c>
      <c r="G27" s="58" t="s">
        <v>51</v>
      </c>
      <c r="H27" s="67" t="s">
        <v>676</v>
      </c>
      <c r="I27" s="65">
        <v>0</v>
      </c>
      <c r="J27" s="66" t="s">
        <v>51</v>
      </c>
      <c r="K27" s="65">
        <v>0</v>
      </c>
      <c r="L27" s="66" t="s">
        <v>51</v>
      </c>
      <c r="M27" s="65" t="s">
        <v>7</v>
      </c>
      <c r="N27" s="67"/>
    </row>
    <row r="28" spans="1:14" ht="31.5">
      <c r="A28" s="67">
        <v>24</v>
      </c>
      <c r="B28" s="125"/>
      <c r="C28" s="58" t="s">
        <v>439</v>
      </c>
      <c r="D28" s="58">
        <v>2</v>
      </c>
      <c r="E28" s="58" t="s">
        <v>159</v>
      </c>
      <c r="F28" s="58" t="s">
        <v>51</v>
      </c>
      <c r="G28" s="58" t="s">
        <v>51</v>
      </c>
      <c r="H28" s="67" t="s">
        <v>676</v>
      </c>
      <c r="I28" s="65">
        <v>0</v>
      </c>
      <c r="J28" s="66" t="s">
        <v>51</v>
      </c>
      <c r="K28" s="65">
        <v>0</v>
      </c>
      <c r="L28" s="66" t="s">
        <v>51</v>
      </c>
      <c r="M28" s="65" t="s">
        <v>7</v>
      </c>
      <c r="N28" s="67"/>
    </row>
    <row r="29" spans="1:14" ht="31.5">
      <c r="A29" s="65">
        <v>25</v>
      </c>
      <c r="B29" s="125"/>
      <c r="C29" s="58" t="s">
        <v>601</v>
      </c>
      <c r="D29" s="58">
        <v>1</v>
      </c>
      <c r="E29" s="58" t="s">
        <v>519</v>
      </c>
      <c r="F29" s="58" t="s">
        <v>51</v>
      </c>
      <c r="G29" s="58" t="s">
        <v>51</v>
      </c>
      <c r="H29" s="67" t="s">
        <v>676</v>
      </c>
      <c r="I29" s="65">
        <v>0</v>
      </c>
      <c r="J29" s="66" t="s">
        <v>51</v>
      </c>
      <c r="K29" s="65">
        <v>0</v>
      </c>
      <c r="L29" s="66" t="s">
        <v>51</v>
      </c>
      <c r="M29" s="65" t="s">
        <v>7</v>
      </c>
      <c r="N29" s="67"/>
    </row>
    <row r="30" spans="1:14" ht="31.5">
      <c r="A30" s="65">
        <v>26</v>
      </c>
      <c r="B30" s="125"/>
      <c r="C30" s="58" t="s">
        <v>548</v>
      </c>
      <c r="D30" s="58">
        <v>1</v>
      </c>
      <c r="E30" s="61" t="s">
        <v>51</v>
      </c>
      <c r="F30" s="58" t="s">
        <v>51</v>
      </c>
      <c r="G30" s="58" t="s">
        <v>51</v>
      </c>
      <c r="H30" s="67" t="s">
        <v>676</v>
      </c>
      <c r="I30" s="65">
        <v>0</v>
      </c>
      <c r="J30" s="66" t="s">
        <v>51</v>
      </c>
      <c r="K30" s="65">
        <v>0</v>
      </c>
      <c r="L30" s="66" t="s">
        <v>51</v>
      </c>
      <c r="M30" s="65" t="s">
        <v>7</v>
      </c>
      <c r="N30" s="67"/>
    </row>
    <row r="31" spans="1:14" ht="30">
      <c r="A31" s="67">
        <v>27</v>
      </c>
      <c r="B31" s="126"/>
      <c r="C31" s="61" t="s">
        <v>302</v>
      </c>
      <c r="D31" s="61">
        <v>1</v>
      </c>
      <c r="E31" s="61" t="s">
        <v>263</v>
      </c>
      <c r="F31" s="61" t="s">
        <v>505</v>
      </c>
      <c r="G31" s="61" t="s">
        <v>606</v>
      </c>
      <c r="H31" s="67" t="s">
        <v>745</v>
      </c>
      <c r="I31" s="65">
        <v>0</v>
      </c>
      <c r="J31" s="66" t="s">
        <v>51</v>
      </c>
      <c r="K31" s="65">
        <v>0</v>
      </c>
      <c r="L31" s="66" t="s">
        <v>51</v>
      </c>
      <c r="M31" s="65" t="s">
        <v>7</v>
      </c>
      <c r="N31" s="67"/>
    </row>
    <row r="32" spans="1:14" ht="18.75">
      <c r="A32" s="96"/>
      <c r="B32" s="96"/>
      <c r="C32" s="96"/>
      <c r="D32" s="97" t="s">
        <v>16</v>
      </c>
      <c r="E32" s="97"/>
      <c r="F32" s="97"/>
      <c r="G32" s="97"/>
      <c r="H32" s="97"/>
      <c r="I32" s="97"/>
      <c r="J32" s="97"/>
      <c r="K32" s="97"/>
      <c r="L32" s="96"/>
      <c r="M32" s="96"/>
      <c r="N32" s="96"/>
    </row>
    <row r="33" spans="1:14" ht="18.75">
      <c r="A33" s="96"/>
      <c r="B33" s="96"/>
      <c r="C33" s="96"/>
      <c r="D33" s="98" t="s">
        <v>761</v>
      </c>
      <c r="E33" s="98"/>
      <c r="F33" s="98"/>
      <c r="G33" s="98"/>
      <c r="H33" s="98"/>
      <c r="I33" s="98"/>
      <c r="J33" s="98"/>
      <c r="K33" s="98"/>
      <c r="L33" s="96"/>
      <c r="M33" s="96"/>
      <c r="N33" s="96"/>
    </row>
    <row r="34" spans="1:14" ht="18.75">
      <c r="A34" s="96"/>
      <c r="B34" s="96"/>
      <c r="C34" s="96"/>
      <c r="D34" s="98" t="s">
        <v>762</v>
      </c>
      <c r="E34" s="99"/>
      <c r="F34" s="99"/>
      <c r="G34" s="99"/>
      <c r="H34" s="99"/>
      <c r="I34" s="99"/>
      <c r="J34" s="99"/>
      <c r="K34" s="99"/>
      <c r="L34" s="96"/>
      <c r="M34" s="96"/>
      <c r="N34" s="96"/>
    </row>
    <row r="35" spans="1:14" ht="18.75">
      <c r="A35" s="96"/>
      <c r="B35" s="96"/>
      <c r="C35" s="96"/>
      <c r="D35" s="98" t="s">
        <v>19</v>
      </c>
      <c r="E35" s="99"/>
      <c r="F35" s="99"/>
      <c r="G35" s="99"/>
      <c r="H35" s="99"/>
      <c r="I35" s="99"/>
      <c r="J35" s="99"/>
      <c r="K35" s="99"/>
      <c r="L35" s="96"/>
      <c r="M35" s="96"/>
      <c r="N35" s="96"/>
    </row>
    <row r="36" spans="1:14" ht="18.75">
      <c r="A36" s="96"/>
      <c r="B36" s="96"/>
      <c r="C36" s="96"/>
      <c r="D36" s="98" t="s">
        <v>749</v>
      </c>
      <c r="E36" s="99"/>
      <c r="F36" s="99"/>
      <c r="G36" s="99"/>
      <c r="H36" s="99"/>
      <c r="I36" s="99"/>
      <c r="J36" s="99"/>
      <c r="K36" s="99"/>
      <c r="L36" s="96"/>
      <c r="M36" s="96"/>
      <c r="N36" s="96"/>
    </row>
  </sheetData>
  <sheetProtection/>
  <mergeCells count="31">
    <mergeCell ref="B15:B16"/>
    <mergeCell ref="C7:C8"/>
    <mergeCell ref="D7:D8"/>
    <mergeCell ref="A4:A5"/>
    <mergeCell ref="B4:B5"/>
    <mergeCell ref="C4:C5"/>
    <mergeCell ref="D4:D5"/>
    <mergeCell ref="B7:B14"/>
    <mergeCell ref="L32:N36"/>
    <mergeCell ref="D33:K33"/>
    <mergeCell ref="K4:K5"/>
    <mergeCell ref="L4:L5"/>
    <mergeCell ref="F4:F5"/>
    <mergeCell ref="I4:I5"/>
    <mergeCell ref="J4:J5"/>
    <mergeCell ref="A1:N2"/>
    <mergeCell ref="A3:N3"/>
    <mergeCell ref="G4:G5"/>
    <mergeCell ref="H4:H5"/>
    <mergeCell ref="M4:N4"/>
    <mergeCell ref="E4:E5"/>
    <mergeCell ref="D34:K34"/>
    <mergeCell ref="D35:K35"/>
    <mergeCell ref="D36:K36"/>
    <mergeCell ref="C9:C10"/>
    <mergeCell ref="D9:D10"/>
    <mergeCell ref="A32:C36"/>
    <mergeCell ref="D32:K32"/>
    <mergeCell ref="B21:B31"/>
    <mergeCell ref="B17:B18"/>
    <mergeCell ref="B19:B20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5">
      <selection activeCell="D29" sqref="D29:K29"/>
    </sheetView>
  </sheetViews>
  <sheetFormatPr defaultColWidth="9.140625" defaultRowHeight="15"/>
  <cols>
    <col min="1" max="1" width="6.421875" style="0" customWidth="1"/>
    <col min="2" max="2" width="15.57421875" style="0" customWidth="1"/>
    <col min="3" max="3" width="22.00390625" style="0" customWidth="1"/>
    <col min="4" max="4" width="6.7109375" style="0" customWidth="1"/>
    <col min="5" max="5" width="18.00390625" style="0" customWidth="1"/>
    <col min="6" max="6" width="15.140625" style="0" customWidth="1"/>
    <col min="7" max="7" width="14.57421875" style="0" customWidth="1"/>
    <col min="8" max="8" width="13.140625" style="0" customWidth="1"/>
    <col min="9" max="9" width="11.7109375" style="0" customWidth="1"/>
    <col min="10" max="10" width="12.00390625" style="0" customWidth="1"/>
    <col min="11" max="11" width="11.28125" style="0" customWidth="1"/>
    <col min="12" max="12" width="12.140625" style="0" customWidth="1"/>
  </cols>
  <sheetData>
    <row r="1" spans="1:14" ht="15">
      <c r="A1" s="138" t="s">
        <v>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">
      <c r="A3" s="139" t="s">
        <v>620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57" customHeight="1">
      <c r="A4" s="141" t="s">
        <v>0</v>
      </c>
      <c r="B4" s="141" t="s">
        <v>15</v>
      </c>
      <c r="C4" s="141" t="s">
        <v>1</v>
      </c>
      <c r="D4" s="141" t="s">
        <v>2</v>
      </c>
      <c r="E4" s="141" t="s">
        <v>3</v>
      </c>
      <c r="F4" s="141" t="s">
        <v>4</v>
      </c>
      <c r="G4" s="140" t="s">
        <v>9</v>
      </c>
      <c r="H4" s="140" t="s">
        <v>13</v>
      </c>
      <c r="I4" s="141" t="s">
        <v>10</v>
      </c>
      <c r="J4" s="141" t="s">
        <v>14</v>
      </c>
      <c r="K4" s="141" t="s">
        <v>11</v>
      </c>
      <c r="L4" s="141" t="s">
        <v>12</v>
      </c>
      <c r="M4" s="140" t="s">
        <v>5</v>
      </c>
      <c r="N4" s="140"/>
    </row>
    <row r="5" spans="1:14" ht="17.25" customHeight="1">
      <c r="A5" s="142"/>
      <c r="B5" s="142"/>
      <c r="C5" s="142"/>
      <c r="D5" s="142"/>
      <c r="E5" s="142"/>
      <c r="F5" s="142"/>
      <c r="G5" s="140"/>
      <c r="H5" s="140"/>
      <c r="I5" s="142"/>
      <c r="J5" s="142"/>
      <c r="K5" s="142"/>
      <c r="L5" s="142"/>
      <c r="M5" s="74" t="s">
        <v>7</v>
      </c>
      <c r="N5" s="74" t="s">
        <v>8</v>
      </c>
    </row>
    <row r="6" spans="1:14" ht="30">
      <c r="A6" s="82">
        <v>1</v>
      </c>
      <c r="B6" s="79" t="s">
        <v>465</v>
      </c>
      <c r="C6" s="81" t="s">
        <v>469</v>
      </c>
      <c r="D6" s="81">
        <v>1</v>
      </c>
      <c r="E6" s="81" t="s">
        <v>611</v>
      </c>
      <c r="F6" s="81" t="s">
        <v>612</v>
      </c>
      <c r="G6" s="67" t="s">
        <v>51</v>
      </c>
      <c r="H6" s="81" t="s">
        <v>658</v>
      </c>
      <c r="I6" s="82">
        <v>0</v>
      </c>
      <c r="J6" s="87" t="s">
        <v>51</v>
      </c>
      <c r="K6" s="82">
        <v>0</v>
      </c>
      <c r="L6" s="87" t="s">
        <v>51</v>
      </c>
      <c r="M6" s="82" t="s">
        <v>7</v>
      </c>
      <c r="N6" s="82"/>
    </row>
    <row r="7" spans="1:14" ht="15">
      <c r="A7" s="79">
        <v>2</v>
      </c>
      <c r="B7" s="133" t="s">
        <v>574</v>
      </c>
      <c r="C7" s="81" t="s">
        <v>296</v>
      </c>
      <c r="D7" s="81">
        <v>4</v>
      </c>
      <c r="E7" s="81" t="s">
        <v>51</v>
      </c>
      <c r="F7" s="81" t="s">
        <v>51</v>
      </c>
      <c r="G7" s="67" t="s">
        <v>51</v>
      </c>
      <c r="H7" s="81">
        <v>2010</v>
      </c>
      <c r="I7" s="82">
        <v>0</v>
      </c>
      <c r="J7" s="87" t="s">
        <v>51</v>
      </c>
      <c r="K7" s="82">
        <v>0</v>
      </c>
      <c r="L7" s="87" t="s">
        <v>51</v>
      </c>
      <c r="M7" s="82" t="s">
        <v>7</v>
      </c>
      <c r="N7" s="79"/>
    </row>
    <row r="8" spans="1:14" ht="30">
      <c r="A8" s="79">
        <v>3</v>
      </c>
      <c r="B8" s="134"/>
      <c r="C8" s="81" t="s">
        <v>558</v>
      </c>
      <c r="D8" s="81">
        <v>2</v>
      </c>
      <c r="E8" s="81" t="s">
        <v>441</v>
      </c>
      <c r="F8" s="81" t="s">
        <v>51</v>
      </c>
      <c r="G8" s="67" t="s">
        <v>51</v>
      </c>
      <c r="H8" s="81" t="s">
        <v>659</v>
      </c>
      <c r="I8" s="82">
        <v>0</v>
      </c>
      <c r="J8" s="87" t="s">
        <v>51</v>
      </c>
      <c r="K8" s="82">
        <v>0</v>
      </c>
      <c r="L8" s="87" t="s">
        <v>51</v>
      </c>
      <c r="M8" s="82" t="s">
        <v>7</v>
      </c>
      <c r="N8" s="79"/>
    </row>
    <row r="9" spans="1:14" ht="15">
      <c r="A9" s="82">
        <v>4</v>
      </c>
      <c r="B9" s="134"/>
      <c r="C9" s="81" t="s">
        <v>498</v>
      </c>
      <c r="D9" s="81">
        <v>1</v>
      </c>
      <c r="E9" s="81" t="s">
        <v>473</v>
      </c>
      <c r="F9" s="81" t="s">
        <v>474</v>
      </c>
      <c r="G9" s="67" t="s">
        <v>51</v>
      </c>
      <c r="H9" s="81">
        <v>2011</v>
      </c>
      <c r="I9" s="82">
        <v>0</v>
      </c>
      <c r="J9" s="87" t="s">
        <v>51</v>
      </c>
      <c r="K9" s="82">
        <v>0</v>
      </c>
      <c r="L9" s="87" t="s">
        <v>51</v>
      </c>
      <c r="M9" s="82" t="s">
        <v>7</v>
      </c>
      <c r="N9" s="79"/>
    </row>
    <row r="10" spans="1:14" ht="15">
      <c r="A10" s="79">
        <v>5</v>
      </c>
      <c r="B10" s="134"/>
      <c r="C10" s="81" t="s">
        <v>613</v>
      </c>
      <c r="D10" s="81">
        <v>3</v>
      </c>
      <c r="E10" s="81" t="s">
        <v>213</v>
      </c>
      <c r="F10" s="81" t="s">
        <v>51</v>
      </c>
      <c r="G10" s="67" t="s">
        <v>51</v>
      </c>
      <c r="H10" s="81" t="s">
        <v>660</v>
      </c>
      <c r="I10" s="82">
        <v>0</v>
      </c>
      <c r="J10" s="87" t="s">
        <v>51</v>
      </c>
      <c r="K10" s="82">
        <v>0</v>
      </c>
      <c r="L10" s="87" t="s">
        <v>51</v>
      </c>
      <c r="M10" s="82" t="s">
        <v>7</v>
      </c>
      <c r="N10" s="79"/>
    </row>
    <row r="11" spans="1:14" ht="30">
      <c r="A11" s="79">
        <v>6</v>
      </c>
      <c r="B11" s="134"/>
      <c r="C11" s="81" t="s">
        <v>614</v>
      </c>
      <c r="D11" s="81">
        <v>4</v>
      </c>
      <c r="E11" s="81" t="s">
        <v>488</v>
      </c>
      <c r="F11" s="81" t="s">
        <v>51</v>
      </c>
      <c r="G11" s="67" t="s">
        <v>51</v>
      </c>
      <c r="H11" s="81" t="s">
        <v>661</v>
      </c>
      <c r="I11" s="82">
        <v>0</v>
      </c>
      <c r="J11" s="87" t="s">
        <v>51</v>
      </c>
      <c r="K11" s="82">
        <v>0</v>
      </c>
      <c r="L11" s="87" t="s">
        <v>51</v>
      </c>
      <c r="M11" s="82" t="s">
        <v>7</v>
      </c>
      <c r="N11" s="79"/>
    </row>
    <row r="12" spans="1:14" ht="30">
      <c r="A12" s="82">
        <v>7</v>
      </c>
      <c r="B12" s="134"/>
      <c r="C12" s="81" t="s">
        <v>615</v>
      </c>
      <c r="D12" s="81">
        <v>4</v>
      </c>
      <c r="E12" s="81" t="s">
        <v>488</v>
      </c>
      <c r="F12" s="81" t="s">
        <v>51</v>
      </c>
      <c r="G12" s="67" t="s">
        <v>51</v>
      </c>
      <c r="H12" s="81" t="s">
        <v>661</v>
      </c>
      <c r="I12" s="82">
        <v>0</v>
      </c>
      <c r="J12" s="87" t="s">
        <v>51</v>
      </c>
      <c r="K12" s="82">
        <v>0</v>
      </c>
      <c r="L12" s="87" t="s">
        <v>51</v>
      </c>
      <c r="M12" s="82" t="s">
        <v>7</v>
      </c>
      <c r="N12" s="79"/>
    </row>
    <row r="13" spans="1:14" ht="30">
      <c r="A13" s="79">
        <v>8</v>
      </c>
      <c r="B13" s="134"/>
      <c r="C13" s="81" t="s">
        <v>491</v>
      </c>
      <c r="D13" s="81">
        <v>4</v>
      </c>
      <c r="E13" s="81" t="s">
        <v>488</v>
      </c>
      <c r="F13" s="81" t="s">
        <v>274</v>
      </c>
      <c r="G13" s="67" t="s">
        <v>51</v>
      </c>
      <c r="H13" s="81" t="s">
        <v>661</v>
      </c>
      <c r="I13" s="82">
        <v>0</v>
      </c>
      <c r="J13" s="87" t="s">
        <v>51</v>
      </c>
      <c r="K13" s="82">
        <v>0</v>
      </c>
      <c r="L13" s="87" t="s">
        <v>51</v>
      </c>
      <c r="M13" s="82" t="s">
        <v>7</v>
      </c>
      <c r="N13" s="79"/>
    </row>
    <row r="14" spans="1:14" ht="30">
      <c r="A14" s="79">
        <v>9</v>
      </c>
      <c r="B14" s="134"/>
      <c r="C14" s="81" t="s">
        <v>492</v>
      </c>
      <c r="D14" s="81">
        <v>4</v>
      </c>
      <c r="E14" s="81" t="s">
        <v>159</v>
      </c>
      <c r="F14" s="81" t="s">
        <v>493</v>
      </c>
      <c r="G14" s="67" t="s">
        <v>51</v>
      </c>
      <c r="H14" s="81" t="s">
        <v>661</v>
      </c>
      <c r="I14" s="82">
        <v>0</v>
      </c>
      <c r="J14" s="87" t="s">
        <v>51</v>
      </c>
      <c r="K14" s="82">
        <v>0</v>
      </c>
      <c r="L14" s="87" t="s">
        <v>51</v>
      </c>
      <c r="M14" s="82" t="s">
        <v>7</v>
      </c>
      <c r="N14" s="79"/>
    </row>
    <row r="15" spans="1:14" ht="30">
      <c r="A15" s="82">
        <v>10</v>
      </c>
      <c r="B15" s="134"/>
      <c r="C15" s="81" t="s">
        <v>302</v>
      </c>
      <c r="D15" s="81">
        <v>1</v>
      </c>
      <c r="E15" s="81" t="s">
        <v>263</v>
      </c>
      <c r="F15" s="81" t="s">
        <v>505</v>
      </c>
      <c r="G15" s="67" t="s">
        <v>656</v>
      </c>
      <c r="H15" s="81" t="s">
        <v>662</v>
      </c>
      <c r="I15" s="82">
        <v>0</v>
      </c>
      <c r="J15" s="87" t="s">
        <v>51</v>
      </c>
      <c r="K15" s="82">
        <v>0</v>
      </c>
      <c r="L15" s="87" t="s">
        <v>51</v>
      </c>
      <c r="M15" s="82" t="s">
        <v>7</v>
      </c>
      <c r="N15" s="79"/>
    </row>
    <row r="16" spans="1:14" ht="15">
      <c r="A16" s="79">
        <v>11</v>
      </c>
      <c r="B16" s="134"/>
      <c r="C16" s="81" t="s">
        <v>302</v>
      </c>
      <c r="D16" s="81">
        <v>1</v>
      </c>
      <c r="E16" s="81" t="s">
        <v>616</v>
      </c>
      <c r="F16" s="81" t="s">
        <v>51</v>
      </c>
      <c r="G16" s="67" t="s">
        <v>657</v>
      </c>
      <c r="H16" s="81" t="s">
        <v>663</v>
      </c>
      <c r="I16" s="82">
        <v>0</v>
      </c>
      <c r="J16" s="87" t="s">
        <v>51</v>
      </c>
      <c r="K16" s="82">
        <v>0</v>
      </c>
      <c r="L16" s="87" t="s">
        <v>51</v>
      </c>
      <c r="M16" s="82" t="s">
        <v>7</v>
      </c>
      <c r="N16" s="82"/>
    </row>
    <row r="17" spans="1:14" ht="15">
      <c r="A17" s="79">
        <v>12</v>
      </c>
      <c r="B17" s="134"/>
      <c r="C17" s="81" t="s">
        <v>617</v>
      </c>
      <c r="D17" s="81">
        <v>1</v>
      </c>
      <c r="E17" s="81" t="s">
        <v>51</v>
      </c>
      <c r="F17" s="81" t="s">
        <v>51</v>
      </c>
      <c r="G17" s="67" t="s">
        <v>51</v>
      </c>
      <c r="H17" s="81">
        <v>2011</v>
      </c>
      <c r="I17" s="82">
        <v>0</v>
      </c>
      <c r="J17" s="87" t="s">
        <v>51</v>
      </c>
      <c r="K17" s="82">
        <v>0</v>
      </c>
      <c r="L17" s="87" t="s">
        <v>51</v>
      </c>
      <c r="M17" s="82" t="s">
        <v>7</v>
      </c>
      <c r="N17" s="84"/>
    </row>
    <row r="18" spans="1:14" ht="15">
      <c r="A18" s="82">
        <v>13</v>
      </c>
      <c r="B18" s="135"/>
      <c r="C18" s="81" t="s">
        <v>618</v>
      </c>
      <c r="D18" s="81">
        <v>1</v>
      </c>
      <c r="E18" s="81" t="s">
        <v>564</v>
      </c>
      <c r="F18" s="81" t="s">
        <v>51</v>
      </c>
      <c r="G18" s="67" t="s">
        <v>51</v>
      </c>
      <c r="H18" s="81" t="s">
        <v>664</v>
      </c>
      <c r="I18" s="82">
        <v>0</v>
      </c>
      <c r="J18" s="87" t="s">
        <v>51</v>
      </c>
      <c r="K18" s="82">
        <v>0</v>
      </c>
      <c r="L18" s="87" t="s">
        <v>51</v>
      </c>
      <c r="M18" s="82" t="s">
        <v>7</v>
      </c>
      <c r="N18" s="84"/>
    </row>
    <row r="19" spans="1:14" ht="15.75" thickBot="1">
      <c r="A19" s="79">
        <v>14</v>
      </c>
      <c r="B19" s="136" t="s">
        <v>604</v>
      </c>
      <c r="C19" s="81" t="s">
        <v>619</v>
      </c>
      <c r="D19" s="81">
        <v>1</v>
      </c>
      <c r="E19" s="81" t="s">
        <v>196</v>
      </c>
      <c r="F19" s="81" t="s">
        <v>51</v>
      </c>
      <c r="G19" s="67" t="s">
        <v>51</v>
      </c>
      <c r="H19" s="81" t="s">
        <v>665</v>
      </c>
      <c r="I19" s="82">
        <v>0</v>
      </c>
      <c r="J19" s="87" t="s">
        <v>51</v>
      </c>
      <c r="K19" s="82">
        <v>0</v>
      </c>
      <c r="L19" s="87" t="s">
        <v>51</v>
      </c>
      <c r="M19" s="82" t="s">
        <v>7</v>
      </c>
      <c r="N19" s="84"/>
    </row>
    <row r="20" spans="1:15" ht="15.75" thickBot="1">
      <c r="A20" s="79">
        <v>15</v>
      </c>
      <c r="B20" s="137"/>
      <c r="C20" s="81" t="s">
        <v>561</v>
      </c>
      <c r="D20" s="81">
        <v>1</v>
      </c>
      <c r="E20" s="81" t="s">
        <v>196</v>
      </c>
      <c r="F20" s="81" t="s">
        <v>51</v>
      </c>
      <c r="G20" s="67" t="s">
        <v>51</v>
      </c>
      <c r="H20" s="81" t="s">
        <v>665</v>
      </c>
      <c r="I20" s="82">
        <v>0</v>
      </c>
      <c r="J20" s="87" t="s">
        <v>51</v>
      </c>
      <c r="K20" s="82">
        <v>0</v>
      </c>
      <c r="L20" s="87" t="s">
        <v>51</v>
      </c>
      <c r="M20" s="82" t="s">
        <v>7</v>
      </c>
      <c r="N20" s="77"/>
      <c r="O20" s="59"/>
    </row>
    <row r="21" spans="1:14" ht="15">
      <c r="A21" s="82">
        <v>16</v>
      </c>
      <c r="B21" s="133" t="s">
        <v>655</v>
      </c>
      <c r="C21" s="81" t="s">
        <v>209</v>
      </c>
      <c r="D21" s="81">
        <v>2</v>
      </c>
      <c r="E21" s="81" t="s">
        <v>452</v>
      </c>
      <c r="F21" s="81" t="s">
        <v>51</v>
      </c>
      <c r="G21" s="67" t="s">
        <v>51</v>
      </c>
      <c r="H21" s="81" t="s">
        <v>666</v>
      </c>
      <c r="I21" s="82">
        <v>0</v>
      </c>
      <c r="J21" s="87" t="s">
        <v>51</v>
      </c>
      <c r="K21" s="82">
        <v>0</v>
      </c>
      <c r="L21" s="87" t="s">
        <v>51</v>
      </c>
      <c r="M21" s="82" t="s">
        <v>7</v>
      </c>
      <c r="N21" s="79"/>
    </row>
    <row r="22" spans="1:14" ht="15">
      <c r="A22" s="79">
        <v>17</v>
      </c>
      <c r="B22" s="134"/>
      <c r="C22" s="81" t="s">
        <v>654</v>
      </c>
      <c r="D22" s="81">
        <v>1</v>
      </c>
      <c r="E22" s="81" t="s">
        <v>213</v>
      </c>
      <c r="F22" s="81" t="s">
        <v>51</v>
      </c>
      <c r="G22" s="67" t="s">
        <v>51</v>
      </c>
      <c r="H22" s="81" t="s">
        <v>666</v>
      </c>
      <c r="I22" s="82">
        <v>0</v>
      </c>
      <c r="J22" s="87" t="s">
        <v>51</v>
      </c>
      <c r="K22" s="82">
        <v>0</v>
      </c>
      <c r="L22" s="87" t="s">
        <v>51</v>
      </c>
      <c r="M22" s="82" t="s">
        <v>7</v>
      </c>
      <c r="N22" s="88"/>
    </row>
    <row r="23" spans="1:14" ht="15">
      <c r="A23" s="79">
        <v>18</v>
      </c>
      <c r="B23" s="135"/>
      <c r="C23" s="81" t="s">
        <v>451</v>
      </c>
      <c r="D23" s="81">
        <v>1</v>
      </c>
      <c r="E23" s="76" t="s">
        <v>51</v>
      </c>
      <c r="F23" s="81" t="s">
        <v>51</v>
      </c>
      <c r="G23" s="67" t="s">
        <v>51</v>
      </c>
      <c r="H23" s="81" t="s">
        <v>666</v>
      </c>
      <c r="I23" s="82">
        <v>0</v>
      </c>
      <c r="J23" s="87" t="s">
        <v>51</v>
      </c>
      <c r="K23" s="82">
        <v>0</v>
      </c>
      <c r="L23" s="87" t="s">
        <v>51</v>
      </c>
      <c r="M23" s="82" t="s">
        <v>7</v>
      </c>
      <c r="N23" s="88"/>
    </row>
    <row r="24" spans="1:14" ht="15">
      <c r="A24" s="82">
        <v>19</v>
      </c>
      <c r="B24" s="88"/>
      <c r="C24" s="88"/>
      <c r="D24" s="88"/>
      <c r="E24" s="88"/>
      <c r="F24" s="88"/>
      <c r="G24" s="67" t="s">
        <v>51</v>
      </c>
      <c r="H24" s="88"/>
      <c r="I24" s="82">
        <v>0</v>
      </c>
      <c r="J24" s="87" t="s">
        <v>51</v>
      </c>
      <c r="K24" s="82">
        <v>0</v>
      </c>
      <c r="L24" s="87" t="s">
        <v>51</v>
      </c>
      <c r="M24" s="82" t="s">
        <v>7</v>
      </c>
      <c r="N24" s="88"/>
    </row>
    <row r="25" spans="1:14" ht="18.75">
      <c r="A25" s="96"/>
      <c r="B25" s="96"/>
      <c r="C25" s="96"/>
      <c r="D25" s="97" t="s">
        <v>16</v>
      </c>
      <c r="E25" s="97"/>
      <c r="F25" s="97"/>
      <c r="G25" s="97"/>
      <c r="H25" s="97"/>
      <c r="I25" s="97"/>
      <c r="J25" s="97"/>
      <c r="K25" s="97"/>
      <c r="L25" s="96"/>
      <c r="M25" s="96"/>
      <c r="N25" s="96"/>
    </row>
    <row r="26" spans="1:14" ht="18.75">
      <c r="A26" s="96"/>
      <c r="B26" s="96"/>
      <c r="C26" s="96"/>
      <c r="D26" s="98" t="s">
        <v>763</v>
      </c>
      <c r="E26" s="98"/>
      <c r="F26" s="98"/>
      <c r="G26" s="98"/>
      <c r="H26" s="98"/>
      <c r="I26" s="98"/>
      <c r="J26" s="98"/>
      <c r="K26" s="98"/>
      <c r="L26" s="96"/>
      <c r="M26" s="96"/>
      <c r="N26" s="96"/>
    </row>
    <row r="27" spans="1:14" ht="18.75">
      <c r="A27" s="96"/>
      <c r="B27" s="96"/>
      <c r="C27" s="96"/>
      <c r="D27" s="98" t="s">
        <v>764</v>
      </c>
      <c r="E27" s="99"/>
      <c r="F27" s="99"/>
      <c r="G27" s="99"/>
      <c r="H27" s="99"/>
      <c r="I27" s="99"/>
      <c r="J27" s="99"/>
      <c r="K27" s="99"/>
      <c r="L27" s="96"/>
      <c r="M27" s="96"/>
      <c r="N27" s="96"/>
    </row>
    <row r="28" spans="1:14" ht="18.75">
      <c r="A28" s="96"/>
      <c r="B28" s="96"/>
      <c r="C28" s="96"/>
      <c r="D28" s="98" t="s">
        <v>19</v>
      </c>
      <c r="E28" s="99"/>
      <c r="F28" s="99"/>
      <c r="G28" s="99"/>
      <c r="H28" s="99"/>
      <c r="I28" s="99"/>
      <c r="J28" s="99"/>
      <c r="K28" s="99"/>
      <c r="L28" s="96"/>
      <c r="M28" s="96"/>
      <c r="N28" s="96"/>
    </row>
    <row r="29" spans="1:14" ht="18.75">
      <c r="A29" s="96"/>
      <c r="B29" s="96"/>
      <c r="C29" s="96"/>
      <c r="D29" s="98" t="s">
        <v>749</v>
      </c>
      <c r="E29" s="99"/>
      <c r="F29" s="99"/>
      <c r="G29" s="99"/>
      <c r="H29" s="99"/>
      <c r="I29" s="99"/>
      <c r="J29" s="99"/>
      <c r="K29" s="99"/>
      <c r="L29" s="96"/>
      <c r="M29" s="96"/>
      <c r="N29" s="96"/>
    </row>
  </sheetData>
  <sheetProtection/>
  <mergeCells count="25">
    <mergeCell ref="K4:K5"/>
    <mergeCell ref="L4:L5"/>
    <mergeCell ref="A4:A5"/>
    <mergeCell ref="B4:B5"/>
    <mergeCell ref="C4:C5"/>
    <mergeCell ref="D4:D5"/>
    <mergeCell ref="E4:E5"/>
    <mergeCell ref="F4:F5"/>
    <mergeCell ref="B7:B18"/>
    <mergeCell ref="B19:B20"/>
    <mergeCell ref="B21:B23"/>
    <mergeCell ref="A1:N2"/>
    <mergeCell ref="A3:N3"/>
    <mergeCell ref="G4:G5"/>
    <mergeCell ref="H4:H5"/>
    <mergeCell ref="M4:N4"/>
    <mergeCell ref="I4:I5"/>
    <mergeCell ref="J4:J5"/>
    <mergeCell ref="A25:C29"/>
    <mergeCell ref="D25:K25"/>
    <mergeCell ref="L25:N29"/>
    <mergeCell ref="D26:K26"/>
    <mergeCell ref="D27:K27"/>
    <mergeCell ref="D28:K28"/>
    <mergeCell ref="D29:K2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6">
      <selection activeCell="D26" sqref="D26:K26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18.7109375" style="0" customWidth="1"/>
    <col min="4" max="4" width="5.57421875" style="0" customWidth="1"/>
    <col min="5" max="5" width="17.8515625" style="0" customWidth="1"/>
    <col min="6" max="6" width="11.8515625" style="0" customWidth="1"/>
    <col min="7" max="7" width="11.28125" style="0" customWidth="1"/>
    <col min="8" max="8" width="13.140625" style="0" customWidth="1"/>
    <col min="9" max="9" width="10.57421875" style="0" customWidth="1"/>
    <col min="10" max="10" width="12.57421875" style="0" customWidth="1"/>
    <col min="11" max="11" width="10.8515625" style="0" customWidth="1"/>
    <col min="12" max="12" width="12.421875" style="0" customWidth="1"/>
    <col min="13" max="13" width="7.28125" style="0" customWidth="1"/>
  </cols>
  <sheetData>
    <row r="1" spans="1:14" ht="15">
      <c r="A1" s="138" t="s">
        <v>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">
      <c r="A3" s="139" t="s">
        <v>624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5">
      <c r="A4" s="140" t="s">
        <v>0</v>
      </c>
      <c r="B4" s="140" t="s">
        <v>15</v>
      </c>
      <c r="C4" s="140" t="s">
        <v>1</v>
      </c>
      <c r="D4" s="140" t="s">
        <v>2</v>
      </c>
      <c r="E4" s="140" t="s">
        <v>3</v>
      </c>
      <c r="F4" s="140" t="s">
        <v>4</v>
      </c>
      <c r="G4" s="147" t="s">
        <v>9</v>
      </c>
      <c r="H4" s="140" t="s">
        <v>13</v>
      </c>
      <c r="I4" s="140" t="s">
        <v>10</v>
      </c>
      <c r="J4" s="140" t="s">
        <v>14</v>
      </c>
      <c r="K4" s="140" t="s">
        <v>11</v>
      </c>
      <c r="L4" s="140" t="s">
        <v>12</v>
      </c>
      <c r="M4" s="140" t="s">
        <v>5</v>
      </c>
      <c r="N4" s="140"/>
    </row>
    <row r="5" spans="1:14" ht="33" customHeight="1">
      <c r="A5" s="140"/>
      <c r="B5" s="140"/>
      <c r="C5" s="140"/>
      <c r="D5" s="140"/>
      <c r="E5" s="140"/>
      <c r="F5" s="140"/>
      <c r="G5" s="147"/>
      <c r="H5" s="140"/>
      <c r="I5" s="140"/>
      <c r="J5" s="140"/>
      <c r="K5" s="140"/>
      <c r="L5" s="140"/>
      <c r="M5" s="74" t="s">
        <v>7</v>
      </c>
      <c r="N5" s="74" t="s">
        <v>8</v>
      </c>
    </row>
    <row r="6" spans="1:14" ht="15">
      <c r="A6" s="82">
        <v>1</v>
      </c>
      <c r="B6" s="79" t="s">
        <v>465</v>
      </c>
      <c r="C6" s="81" t="s">
        <v>469</v>
      </c>
      <c r="D6" s="81">
        <v>1</v>
      </c>
      <c r="E6" s="81" t="s">
        <v>621</v>
      </c>
      <c r="F6" s="81" t="s">
        <v>330</v>
      </c>
      <c r="G6" s="67" t="s">
        <v>51</v>
      </c>
      <c r="H6" s="81" t="s">
        <v>427</v>
      </c>
      <c r="I6" s="82">
        <v>0</v>
      </c>
      <c r="J6" s="87" t="s">
        <v>51</v>
      </c>
      <c r="K6" s="82">
        <v>0</v>
      </c>
      <c r="L6" s="87" t="s">
        <v>51</v>
      </c>
      <c r="M6" s="82" t="s">
        <v>7</v>
      </c>
      <c r="N6" s="82"/>
    </row>
    <row r="7" spans="1:14" ht="45">
      <c r="A7" s="79">
        <v>2</v>
      </c>
      <c r="B7" s="133" t="s">
        <v>574</v>
      </c>
      <c r="C7" s="81" t="s">
        <v>614</v>
      </c>
      <c r="D7" s="81">
        <v>1</v>
      </c>
      <c r="E7" s="81" t="s">
        <v>488</v>
      </c>
      <c r="F7" s="81" t="s">
        <v>51</v>
      </c>
      <c r="G7" s="67" t="s">
        <v>51</v>
      </c>
      <c r="H7" s="81" t="s">
        <v>661</v>
      </c>
      <c r="I7" s="82">
        <v>0</v>
      </c>
      <c r="J7" s="87" t="s">
        <v>51</v>
      </c>
      <c r="K7" s="82">
        <v>0</v>
      </c>
      <c r="L7" s="87" t="s">
        <v>51</v>
      </c>
      <c r="M7" s="82" t="s">
        <v>7</v>
      </c>
      <c r="N7" s="79"/>
    </row>
    <row r="8" spans="1:14" ht="45">
      <c r="A8" s="82">
        <v>3</v>
      </c>
      <c r="B8" s="134"/>
      <c r="C8" s="81" t="s">
        <v>615</v>
      </c>
      <c r="D8" s="81">
        <v>1</v>
      </c>
      <c r="E8" s="81" t="s">
        <v>488</v>
      </c>
      <c r="F8" s="81" t="s">
        <v>51</v>
      </c>
      <c r="G8" s="67" t="s">
        <v>51</v>
      </c>
      <c r="H8" s="81" t="s">
        <v>661</v>
      </c>
      <c r="I8" s="82">
        <v>0</v>
      </c>
      <c r="J8" s="87" t="s">
        <v>51</v>
      </c>
      <c r="K8" s="82">
        <v>0</v>
      </c>
      <c r="L8" s="87" t="s">
        <v>51</v>
      </c>
      <c r="M8" s="82" t="s">
        <v>7</v>
      </c>
      <c r="N8" s="79"/>
    </row>
    <row r="9" spans="1:14" ht="30">
      <c r="A9" s="79">
        <v>4</v>
      </c>
      <c r="B9" s="134"/>
      <c r="C9" s="81" t="s">
        <v>491</v>
      </c>
      <c r="D9" s="81">
        <v>1</v>
      </c>
      <c r="E9" s="81" t="s">
        <v>488</v>
      </c>
      <c r="F9" s="81" t="s">
        <v>274</v>
      </c>
      <c r="G9" s="67" t="s">
        <v>51</v>
      </c>
      <c r="H9" s="81" t="s">
        <v>661</v>
      </c>
      <c r="I9" s="82">
        <v>0</v>
      </c>
      <c r="J9" s="87" t="s">
        <v>51</v>
      </c>
      <c r="K9" s="82">
        <v>0</v>
      </c>
      <c r="L9" s="87" t="s">
        <v>51</v>
      </c>
      <c r="M9" s="82" t="s">
        <v>7</v>
      </c>
      <c r="N9" s="79"/>
    </row>
    <row r="10" spans="1:14" ht="45">
      <c r="A10" s="82">
        <v>5</v>
      </c>
      <c r="B10" s="134"/>
      <c r="C10" s="81" t="s">
        <v>492</v>
      </c>
      <c r="D10" s="81">
        <v>1</v>
      </c>
      <c r="E10" s="81" t="s">
        <v>159</v>
      </c>
      <c r="F10" s="81" t="s">
        <v>493</v>
      </c>
      <c r="G10" s="67" t="s">
        <v>51</v>
      </c>
      <c r="H10" s="81" t="s">
        <v>661</v>
      </c>
      <c r="I10" s="82">
        <v>0</v>
      </c>
      <c r="J10" s="87" t="s">
        <v>51</v>
      </c>
      <c r="K10" s="82">
        <v>0</v>
      </c>
      <c r="L10" s="87" t="s">
        <v>51</v>
      </c>
      <c r="M10" s="82" t="s">
        <v>7</v>
      </c>
      <c r="N10" s="79"/>
    </row>
    <row r="11" spans="1:14" ht="15">
      <c r="A11" s="79">
        <v>6</v>
      </c>
      <c r="B11" s="134"/>
      <c r="C11" s="81" t="s">
        <v>552</v>
      </c>
      <c r="D11" s="81">
        <v>3</v>
      </c>
      <c r="E11" s="83" t="s">
        <v>51</v>
      </c>
      <c r="F11" s="83" t="s">
        <v>51</v>
      </c>
      <c r="G11" s="67" t="s">
        <v>51</v>
      </c>
      <c r="H11" s="83">
        <v>2012</v>
      </c>
      <c r="I11" s="82">
        <v>0</v>
      </c>
      <c r="J11" s="87" t="s">
        <v>51</v>
      </c>
      <c r="K11" s="82">
        <v>0</v>
      </c>
      <c r="L11" s="87" t="s">
        <v>51</v>
      </c>
      <c r="M11" s="82" t="s">
        <v>7</v>
      </c>
      <c r="N11" s="79"/>
    </row>
    <row r="12" spans="1:14" ht="15">
      <c r="A12" s="82">
        <v>7</v>
      </c>
      <c r="B12" s="134"/>
      <c r="C12" s="81" t="s">
        <v>622</v>
      </c>
      <c r="D12" s="81">
        <v>3</v>
      </c>
      <c r="E12" s="83" t="s">
        <v>51</v>
      </c>
      <c r="F12" s="83" t="s">
        <v>51</v>
      </c>
      <c r="G12" s="67" t="s">
        <v>51</v>
      </c>
      <c r="H12" s="83">
        <v>2012</v>
      </c>
      <c r="I12" s="82">
        <v>0</v>
      </c>
      <c r="J12" s="87" t="s">
        <v>51</v>
      </c>
      <c r="K12" s="82">
        <v>0</v>
      </c>
      <c r="L12" s="87" t="s">
        <v>51</v>
      </c>
      <c r="M12" s="82" t="s">
        <v>7</v>
      </c>
      <c r="N12" s="79"/>
    </row>
    <row r="13" spans="1:14" ht="15">
      <c r="A13" s="79">
        <v>8</v>
      </c>
      <c r="B13" s="134"/>
      <c r="C13" s="83" t="s">
        <v>617</v>
      </c>
      <c r="D13" s="83">
        <v>1</v>
      </c>
      <c r="E13" s="83" t="s">
        <v>51</v>
      </c>
      <c r="F13" s="83" t="s">
        <v>51</v>
      </c>
      <c r="G13" s="67" t="s">
        <v>51</v>
      </c>
      <c r="H13" s="83" t="s">
        <v>671</v>
      </c>
      <c r="I13" s="82">
        <v>0</v>
      </c>
      <c r="J13" s="87" t="s">
        <v>51</v>
      </c>
      <c r="K13" s="82">
        <v>0</v>
      </c>
      <c r="L13" s="87" t="s">
        <v>51</v>
      </c>
      <c r="M13" s="82" t="s">
        <v>7</v>
      </c>
      <c r="N13" s="79"/>
    </row>
    <row r="14" spans="1:14" ht="30">
      <c r="A14" s="82">
        <v>9</v>
      </c>
      <c r="B14" s="134"/>
      <c r="C14" s="83" t="s">
        <v>623</v>
      </c>
      <c r="D14" s="83">
        <v>1</v>
      </c>
      <c r="E14" s="83" t="s">
        <v>616</v>
      </c>
      <c r="F14" s="83" t="s">
        <v>51</v>
      </c>
      <c r="G14" s="67" t="s">
        <v>51</v>
      </c>
      <c r="H14" s="83">
        <v>2012</v>
      </c>
      <c r="I14" s="82">
        <v>0</v>
      </c>
      <c r="J14" s="87" t="s">
        <v>51</v>
      </c>
      <c r="K14" s="82">
        <v>0</v>
      </c>
      <c r="L14" s="87" t="s">
        <v>51</v>
      </c>
      <c r="M14" s="82" t="s">
        <v>7</v>
      </c>
      <c r="N14" s="82"/>
    </row>
    <row r="15" spans="1:14" ht="30">
      <c r="A15" s="79">
        <v>10</v>
      </c>
      <c r="B15" s="134"/>
      <c r="C15" s="83" t="s">
        <v>618</v>
      </c>
      <c r="D15" s="83">
        <v>1</v>
      </c>
      <c r="E15" s="83" t="s">
        <v>669</v>
      </c>
      <c r="F15" s="83" t="s">
        <v>670</v>
      </c>
      <c r="G15" s="67" t="s">
        <v>51</v>
      </c>
      <c r="H15" s="83" t="s">
        <v>409</v>
      </c>
      <c r="I15" s="82">
        <v>0</v>
      </c>
      <c r="J15" s="87" t="s">
        <v>51</v>
      </c>
      <c r="K15" s="82">
        <v>0</v>
      </c>
      <c r="L15" s="87" t="s">
        <v>51</v>
      </c>
      <c r="M15" s="82" t="s">
        <v>7</v>
      </c>
      <c r="N15" s="84"/>
    </row>
    <row r="16" spans="1:14" ht="30">
      <c r="A16" s="82">
        <v>11</v>
      </c>
      <c r="B16" s="135"/>
      <c r="C16" s="81" t="s">
        <v>558</v>
      </c>
      <c r="D16" s="81">
        <v>1</v>
      </c>
      <c r="E16" s="81" t="s">
        <v>441</v>
      </c>
      <c r="F16" s="81" t="s">
        <v>51</v>
      </c>
      <c r="G16" s="67" t="s">
        <v>51</v>
      </c>
      <c r="H16" s="81" t="s">
        <v>672</v>
      </c>
      <c r="I16" s="82">
        <v>0</v>
      </c>
      <c r="J16" s="87" t="s">
        <v>51</v>
      </c>
      <c r="K16" s="82">
        <v>0</v>
      </c>
      <c r="L16" s="87" t="s">
        <v>51</v>
      </c>
      <c r="M16" s="82" t="s">
        <v>7</v>
      </c>
      <c r="N16" s="79"/>
    </row>
    <row r="17" spans="1:14" ht="15">
      <c r="A17" s="79">
        <v>12</v>
      </c>
      <c r="B17" s="143" t="s">
        <v>604</v>
      </c>
      <c r="C17" s="81" t="s">
        <v>561</v>
      </c>
      <c r="D17" s="81">
        <v>1</v>
      </c>
      <c r="E17" s="81" t="s">
        <v>196</v>
      </c>
      <c r="F17" s="81" t="s">
        <v>51</v>
      </c>
      <c r="G17" s="67" t="s">
        <v>51</v>
      </c>
      <c r="H17" s="81" t="s">
        <v>403</v>
      </c>
      <c r="I17" s="82">
        <v>0</v>
      </c>
      <c r="J17" s="87" t="s">
        <v>51</v>
      </c>
      <c r="K17" s="82">
        <v>0</v>
      </c>
      <c r="L17" s="87" t="s">
        <v>51</v>
      </c>
      <c r="M17" s="82" t="s">
        <v>7</v>
      </c>
      <c r="N17" s="79"/>
    </row>
    <row r="18" spans="1:14" ht="15">
      <c r="A18" s="82">
        <v>13</v>
      </c>
      <c r="B18" s="143"/>
      <c r="C18" s="81" t="s">
        <v>619</v>
      </c>
      <c r="D18" s="81">
        <v>1</v>
      </c>
      <c r="E18" s="83" t="s">
        <v>196</v>
      </c>
      <c r="F18" s="83" t="s">
        <v>51</v>
      </c>
      <c r="G18" s="67" t="s">
        <v>51</v>
      </c>
      <c r="H18" s="81" t="s">
        <v>403</v>
      </c>
      <c r="I18" s="82">
        <v>0</v>
      </c>
      <c r="J18" s="87" t="s">
        <v>51</v>
      </c>
      <c r="K18" s="82">
        <v>0</v>
      </c>
      <c r="L18" s="87" t="s">
        <v>51</v>
      </c>
      <c r="M18" s="82" t="s">
        <v>7</v>
      </c>
      <c r="N18" s="79"/>
    </row>
    <row r="19" spans="1:14" ht="15">
      <c r="A19" s="91">
        <v>14</v>
      </c>
      <c r="B19" s="144" t="s">
        <v>668</v>
      </c>
      <c r="C19" s="81" t="s">
        <v>667</v>
      </c>
      <c r="D19" s="81">
        <v>1</v>
      </c>
      <c r="E19" s="91" t="s">
        <v>51</v>
      </c>
      <c r="F19" s="91" t="s">
        <v>51</v>
      </c>
      <c r="G19" s="67" t="s">
        <v>51</v>
      </c>
      <c r="H19" s="91" t="s">
        <v>673</v>
      </c>
      <c r="I19" s="82">
        <v>0</v>
      </c>
      <c r="J19" s="87" t="s">
        <v>51</v>
      </c>
      <c r="K19" s="82">
        <v>0</v>
      </c>
      <c r="L19" s="87" t="s">
        <v>51</v>
      </c>
      <c r="M19" s="82" t="s">
        <v>7</v>
      </c>
      <c r="N19" s="91"/>
    </row>
    <row r="20" spans="1:14" ht="15">
      <c r="A20" s="91">
        <v>15</v>
      </c>
      <c r="B20" s="145"/>
      <c r="C20" s="81" t="s">
        <v>222</v>
      </c>
      <c r="D20" s="81">
        <v>1</v>
      </c>
      <c r="E20" s="91" t="s">
        <v>213</v>
      </c>
      <c r="F20" s="91" t="s">
        <v>51</v>
      </c>
      <c r="G20" s="67" t="s">
        <v>51</v>
      </c>
      <c r="H20" s="91" t="s">
        <v>674</v>
      </c>
      <c r="I20" s="82">
        <v>0</v>
      </c>
      <c r="J20" s="87" t="s">
        <v>51</v>
      </c>
      <c r="K20" s="82">
        <v>0</v>
      </c>
      <c r="L20" s="87" t="s">
        <v>51</v>
      </c>
      <c r="M20" s="82" t="s">
        <v>7</v>
      </c>
      <c r="N20" s="91"/>
    </row>
    <row r="21" spans="1:14" ht="15">
      <c r="A21" s="91">
        <v>16</v>
      </c>
      <c r="B21" s="146"/>
      <c r="C21" s="81" t="s">
        <v>183</v>
      </c>
      <c r="D21" s="81">
        <v>1</v>
      </c>
      <c r="E21" s="91" t="s">
        <v>452</v>
      </c>
      <c r="F21" s="91" t="s">
        <v>51</v>
      </c>
      <c r="G21" s="67" t="s">
        <v>51</v>
      </c>
      <c r="H21" s="91" t="s">
        <v>674</v>
      </c>
      <c r="I21" s="82">
        <v>0</v>
      </c>
      <c r="J21" s="87" t="s">
        <v>51</v>
      </c>
      <c r="K21" s="82">
        <v>0</v>
      </c>
      <c r="L21" s="87" t="s">
        <v>51</v>
      </c>
      <c r="M21" s="82" t="s">
        <v>7</v>
      </c>
      <c r="N21" s="91"/>
    </row>
    <row r="22" spans="1:14" ht="18.75">
      <c r="A22" s="96"/>
      <c r="B22" s="96"/>
      <c r="C22" s="96"/>
      <c r="D22" s="97" t="s">
        <v>16</v>
      </c>
      <c r="E22" s="97"/>
      <c r="F22" s="97"/>
      <c r="G22" s="97"/>
      <c r="H22" s="97"/>
      <c r="I22" s="97"/>
      <c r="J22" s="97"/>
      <c r="K22" s="97"/>
      <c r="L22" s="96"/>
      <c r="M22" s="96"/>
      <c r="N22" s="96"/>
    </row>
    <row r="23" spans="1:14" ht="18.75">
      <c r="A23" s="96"/>
      <c r="B23" s="96"/>
      <c r="C23" s="96"/>
      <c r="D23" s="98" t="s">
        <v>765</v>
      </c>
      <c r="E23" s="98"/>
      <c r="F23" s="98"/>
      <c r="G23" s="98"/>
      <c r="H23" s="98"/>
      <c r="I23" s="98"/>
      <c r="J23" s="98"/>
      <c r="K23" s="98"/>
      <c r="L23" s="96"/>
      <c r="M23" s="96"/>
      <c r="N23" s="96"/>
    </row>
    <row r="24" spans="1:14" ht="18.75">
      <c r="A24" s="96"/>
      <c r="B24" s="96"/>
      <c r="C24" s="96"/>
      <c r="D24" s="98" t="s">
        <v>762</v>
      </c>
      <c r="E24" s="99"/>
      <c r="F24" s="99"/>
      <c r="G24" s="99"/>
      <c r="H24" s="99"/>
      <c r="I24" s="99"/>
      <c r="J24" s="99"/>
      <c r="K24" s="99"/>
      <c r="L24" s="96"/>
      <c r="M24" s="96"/>
      <c r="N24" s="96"/>
    </row>
    <row r="25" spans="1:14" ht="18.75">
      <c r="A25" s="96"/>
      <c r="B25" s="96"/>
      <c r="C25" s="96"/>
      <c r="D25" s="98" t="s">
        <v>19</v>
      </c>
      <c r="E25" s="99"/>
      <c r="F25" s="99"/>
      <c r="G25" s="99"/>
      <c r="H25" s="99"/>
      <c r="I25" s="99"/>
      <c r="J25" s="99"/>
      <c r="K25" s="99"/>
      <c r="L25" s="96"/>
      <c r="M25" s="96"/>
      <c r="N25" s="96"/>
    </row>
    <row r="26" spans="1:14" ht="18.75">
      <c r="A26" s="96"/>
      <c r="B26" s="96"/>
      <c r="C26" s="96"/>
      <c r="D26" s="98" t="s">
        <v>749</v>
      </c>
      <c r="E26" s="99"/>
      <c r="F26" s="99"/>
      <c r="G26" s="99"/>
      <c r="H26" s="99"/>
      <c r="I26" s="99"/>
      <c r="J26" s="99"/>
      <c r="K26" s="99"/>
      <c r="L26" s="96"/>
      <c r="M26" s="96"/>
      <c r="N26" s="96"/>
    </row>
  </sheetData>
  <sheetProtection/>
  <mergeCells count="25">
    <mergeCell ref="K4:K5"/>
    <mergeCell ref="L4:L5"/>
    <mergeCell ref="A4:A5"/>
    <mergeCell ref="B4:B5"/>
    <mergeCell ref="C4:C5"/>
    <mergeCell ref="D4:D5"/>
    <mergeCell ref="E4:E5"/>
    <mergeCell ref="F4:F5"/>
    <mergeCell ref="B7:B16"/>
    <mergeCell ref="B17:B18"/>
    <mergeCell ref="B19:B21"/>
    <mergeCell ref="A1:N2"/>
    <mergeCell ref="A3:N3"/>
    <mergeCell ref="G4:G5"/>
    <mergeCell ref="H4:H5"/>
    <mergeCell ref="M4:N4"/>
    <mergeCell ref="I4:I5"/>
    <mergeCell ref="J4:J5"/>
    <mergeCell ref="A22:C26"/>
    <mergeCell ref="D22:K22"/>
    <mergeCell ref="L22:N26"/>
    <mergeCell ref="D23:K23"/>
    <mergeCell ref="D24:K24"/>
    <mergeCell ref="D25:K25"/>
    <mergeCell ref="D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</dc:creator>
  <cp:keywords/>
  <dc:description/>
  <cp:lastModifiedBy>NHSRC_Ajai</cp:lastModifiedBy>
  <cp:lastPrinted>2010-12-28T22:15:07Z</cp:lastPrinted>
  <dcterms:created xsi:type="dcterms:W3CDTF">2010-09-19T09:00:53Z</dcterms:created>
  <dcterms:modified xsi:type="dcterms:W3CDTF">2015-07-22T05:35:57Z</dcterms:modified>
  <cp:category/>
  <cp:version/>
  <cp:contentType/>
  <cp:contentStatus/>
</cp:coreProperties>
</file>