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8130" activeTab="5"/>
  </bookViews>
  <sheets>
    <sheet name="GH Ambala City" sheetId="1" r:id="rId1"/>
    <sheet name="SDH-AMBALA CANT " sheetId="2" r:id="rId2"/>
    <sheet name="SDH-NARAINGARH" sheetId="3" r:id="rId3"/>
    <sheet name="CHC-MULLANA" sheetId="4" r:id="rId4"/>
    <sheet name="PHC- Bihta" sheetId="5" r:id="rId5"/>
    <sheet name="consolidate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  <sheet name="Sheet17" sheetId="20" r:id="rId20"/>
    <sheet name="Sheet18" sheetId="21" r:id="rId21"/>
    <sheet name="Sheet19" sheetId="22" r:id="rId22"/>
    <sheet name="Sheet20" sheetId="23" r:id="rId23"/>
    <sheet name="Sheet21" sheetId="24" r:id="rId24"/>
    <sheet name="PHC-Samleheri" sheetId="25" r:id="rId25"/>
    <sheet name="PHC-Nohani" sheetId="26" r:id="rId26"/>
    <sheet name="CHC-BARARA" sheetId="27" r:id="rId27"/>
    <sheet name="PHC-Kesri" sheetId="28" r:id="rId28"/>
    <sheet name="PHC-Ugala" sheetId="29" r:id="rId29"/>
    <sheet name="CHC-SHAHZADPUR" sheetId="30" r:id="rId30"/>
    <sheet name="PHC-Patreheri" sheetId="31" r:id="rId31"/>
    <sheet name="PHC-Kurali" sheetId="32" r:id="rId32"/>
    <sheet name="PHC-Ambli" sheetId="33" r:id="rId33"/>
    <sheet name="PHC-Saha" sheetId="34" r:id="rId34"/>
    <sheet name="CHC-CHAURMASTPUR" sheetId="35" r:id="rId35"/>
    <sheet name="PHC-Majri" sheetId="36" r:id="rId36"/>
    <sheet name="PHC-Noorpur" sheetId="37" r:id="rId37"/>
    <sheet name="PHC-Panjokhere" sheetId="38" r:id="rId38"/>
    <sheet name="PHC-Naggal" sheetId="39" r:id="rId39"/>
    <sheet name="PHC-Boh" sheetId="40" r:id="rId40"/>
  </sheets>
  <definedNames>
    <definedName name="_xlnm.Print_Area" localSheetId="0">'GH Ambala City'!$A$1:$N$350</definedName>
  </definedNames>
  <calcPr fullCalcOnLoad="1"/>
</workbook>
</file>

<file path=xl/comments1.xml><?xml version="1.0" encoding="utf-8"?>
<comments xmlns="http://schemas.openxmlformats.org/spreadsheetml/2006/main">
  <authors>
    <author>manish sharma</author>
  </authors>
  <commentList>
    <comment ref="E268" authorId="0">
      <text>
        <r>
          <rPr>
            <b/>
            <sz val="8"/>
            <rFont val="Tahoma"/>
            <family val="2"/>
          </rPr>
          <t>manish sharma: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<sst xmlns="http://schemas.openxmlformats.org/spreadsheetml/2006/main" count="5194" uniqueCount="889">
  <si>
    <t>S.no</t>
  </si>
  <si>
    <t>Equipment name</t>
  </si>
  <si>
    <t>Qty</t>
  </si>
  <si>
    <t>Manufacturer</t>
  </si>
  <si>
    <t>Model</t>
  </si>
  <si>
    <t>Working status</t>
  </si>
  <si>
    <t>MASTER EQUIPMENT BASE</t>
  </si>
  <si>
    <t>W</t>
  </si>
  <si>
    <t>NW</t>
  </si>
  <si>
    <t xml:space="preserve">Equipment S.No. </t>
  </si>
  <si>
    <t>Under Warranty(Y=1/N=0)</t>
  </si>
  <si>
    <t>AMC/CMC(Y=1,N=0)</t>
  </si>
  <si>
    <t>AMC/CMC upto(m/yy)</t>
  </si>
  <si>
    <t>Installation date(m-yy)</t>
  </si>
  <si>
    <t>Warranty Upto(m-yy)</t>
  </si>
  <si>
    <t>Equipment category</t>
  </si>
  <si>
    <t>Contact details :</t>
  </si>
  <si>
    <t>Facility Incharge :</t>
  </si>
  <si>
    <t>Store Incharge :</t>
  </si>
  <si>
    <t>Store keeper :</t>
  </si>
  <si>
    <t xml:space="preserve">NRC </t>
  </si>
  <si>
    <t>Open care Warmer</t>
  </si>
  <si>
    <t>CFL Phototherapy</t>
  </si>
  <si>
    <t>Oxygen Hood</t>
  </si>
  <si>
    <t>Syring Pump</t>
  </si>
  <si>
    <t>Oxygen concentator</t>
  </si>
  <si>
    <t>Multi Para Monitor</t>
  </si>
  <si>
    <t>Light Meter</t>
  </si>
  <si>
    <t>Embracenest Infant Warmer</t>
  </si>
  <si>
    <t>Mannequins (Portable birthing simulatore)</t>
  </si>
  <si>
    <t>Infantometer</t>
  </si>
  <si>
    <t>Serum Bilirubinometer</t>
  </si>
  <si>
    <t>Larynogoscope neonate</t>
  </si>
  <si>
    <t>Resuscitation Hand operated neonate 500ml</t>
  </si>
  <si>
    <t>Resuscitation Hand operated neonate 240ml</t>
  </si>
  <si>
    <t>Room Heater</t>
  </si>
  <si>
    <t>SNCU</t>
  </si>
  <si>
    <t>Phoenix</t>
  </si>
  <si>
    <t>M/S Surgicoin</t>
  </si>
  <si>
    <t>SISCO</t>
  </si>
  <si>
    <t>Moditech International</t>
  </si>
  <si>
    <t>Schiller</t>
  </si>
  <si>
    <t>Wipro GE</t>
  </si>
  <si>
    <t>M/s Nishtha international ,new Delhi</t>
  </si>
  <si>
    <t>System Plus</t>
  </si>
  <si>
    <t>Cardio Care</t>
  </si>
  <si>
    <t>NRC-100</t>
  </si>
  <si>
    <t xml:space="preserve">TU-1001 </t>
  </si>
  <si>
    <t>TU-1002</t>
  </si>
  <si>
    <t>TU-1003</t>
  </si>
  <si>
    <t>TU-1004</t>
  </si>
  <si>
    <t>TU-1005</t>
  </si>
  <si>
    <t>TU-1036</t>
  </si>
  <si>
    <t>TU-1037</t>
  </si>
  <si>
    <t>OSW-100</t>
  </si>
  <si>
    <t>TU-1006</t>
  </si>
  <si>
    <t>TU-1007</t>
  </si>
  <si>
    <t>TU-1008</t>
  </si>
  <si>
    <t>TU-1009</t>
  </si>
  <si>
    <t>TU-1010</t>
  </si>
  <si>
    <t>TU-1011</t>
  </si>
  <si>
    <t>CFL-101</t>
  </si>
  <si>
    <t>TU1001</t>
  </si>
  <si>
    <t>TU1002</t>
  </si>
  <si>
    <t>TU1003</t>
  </si>
  <si>
    <t>TU1004</t>
  </si>
  <si>
    <t>TU1005</t>
  </si>
  <si>
    <t>SP-500</t>
  </si>
  <si>
    <t>"0060891</t>
  </si>
  <si>
    <t>"0060861</t>
  </si>
  <si>
    <t>"0060901</t>
  </si>
  <si>
    <t>Jay-5A</t>
  </si>
  <si>
    <t>MZ20110052620</t>
  </si>
  <si>
    <t>MZ20110052622</t>
  </si>
  <si>
    <t>Truscope</t>
  </si>
  <si>
    <t xml:space="preserve">B0673137 </t>
  </si>
  <si>
    <t>B0673095</t>
  </si>
  <si>
    <t>Embrace nest infant warmer</t>
  </si>
  <si>
    <t>FD09040412100155</t>
  </si>
  <si>
    <t>TU1053</t>
  </si>
  <si>
    <t>TU1054</t>
  </si>
  <si>
    <t>TU1055</t>
  </si>
  <si>
    <t xml:space="preserve">CEO434 </t>
  </si>
  <si>
    <t>CEO435</t>
  </si>
  <si>
    <t>CEO436</t>
  </si>
  <si>
    <t>CEO437</t>
  </si>
  <si>
    <t xml:space="preserve"> O.T Light ceiling</t>
  </si>
  <si>
    <t>O.T Light Portable</t>
  </si>
  <si>
    <t>Suction machine Electrical</t>
  </si>
  <si>
    <t>Baby weighing machine</t>
  </si>
  <si>
    <t>Baby warmer</t>
  </si>
  <si>
    <t>Delivery table</t>
  </si>
  <si>
    <t>Sterilizer</t>
  </si>
  <si>
    <t>B.P Apparatus</t>
  </si>
  <si>
    <t>Suction machine foot operated</t>
  </si>
  <si>
    <t>Foetal Doppler</t>
  </si>
  <si>
    <t>Gynae</t>
  </si>
  <si>
    <t>URKO INDIA</t>
  </si>
  <si>
    <t>MONARCH SURGICAL</t>
  </si>
  <si>
    <t>MSI-RG02</t>
  </si>
  <si>
    <t>MEDICAL SYSTEMS&amp;SERVICES</t>
  </si>
  <si>
    <t>Evergreen Enterprices</t>
  </si>
  <si>
    <t>PAGODA</t>
  </si>
  <si>
    <t>Devine Medi healt pvt.ltd</t>
  </si>
  <si>
    <t xml:space="preserve">Medexcel </t>
  </si>
  <si>
    <t>ANAND SURGICAL</t>
  </si>
  <si>
    <t>Sonoline b</t>
  </si>
  <si>
    <t>NA</t>
  </si>
  <si>
    <t>X-RAY 300 MA</t>
  </si>
  <si>
    <t>X-RAY 100 MA(mobile)</t>
  </si>
  <si>
    <t>X-RAY 150 MA(mobile)</t>
  </si>
  <si>
    <t>CR System</t>
  </si>
  <si>
    <t>ECG Machine</t>
  </si>
  <si>
    <t>2-D Echocardio graphy</t>
  </si>
  <si>
    <t>WIPRO GE</t>
  </si>
  <si>
    <t>DX300</t>
  </si>
  <si>
    <t>ALLENGERS</t>
  </si>
  <si>
    <t>100CBM</t>
  </si>
  <si>
    <t>MARS15/SBM/APR</t>
  </si>
  <si>
    <t>2K130115017-X/HF</t>
  </si>
  <si>
    <t>AGFA</t>
  </si>
  <si>
    <t>CR35-X</t>
  </si>
  <si>
    <t>WORK STATION</t>
  </si>
  <si>
    <t>NX2.0.800501</t>
  </si>
  <si>
    <t>NX1001-12260</t>
  </si>
  <si>
    <t>DRYSTAR</t>
  </si>
  <si>
    <t>DS5302</t>
  </si>
  <si>
    <t>BIONATE</t>
  </si>
  <si>
    <t>EKG2000</t>
  </si>
  <si>
    <t>EG0300120A</t>
  </si>
  <si>
    <t>BPL</t>
  </si>
  <si>
    <t>CARDIART408</t>
  </si>
  <si>
    <t>TIC3722</t>
  </si>
  <si>
    <t>CARDIART6108</t>
  </si>
  <si>
    <t>TIC3721</t>
  </si>
  <si>
    <t>TIC3729</t>
  </si>
  <si>
    <t>Philips</t>
  </si>
  <si>
    <t>HD11XE</t>
  </si>
  <si>
    <t>US21470302</t>
  </si>
  <si>
    <t>Radiology</t>
  </si>
  <si>
    <t>Defibrillator</t>
  </si>
  <si>
    <t xml:space="preserve">Emergency Resuscitation </t>
  </si>
  <si>
    <t>Oxygen Concentrator</t>
  </si>
  <si>
    <t>Ultrasound machine</t>
  </si>
  <si>
    <t>Anaesthesia</t>
  </si>
  <si>
    <t>Semiauto Analyzer</t>
  </si>
  <si>
    <t>X-RAY Machine 65kva</t>
  </si>
  <si>
    <t>Ventilator</t>
  </si>
  <si>
    <t>ECG M/C</t>
  </si>
  <si>
    <t>Ambulance</t>
  </si>
  <si>
    <t>Genset(125kva)</t>
  </si>
  <si>
    <t>Mobile ot light</t>
  </si>
  <si>
    <t>Double dome ot Light</t>
  </si>
  <si>
    <t>Hydraulic Ot table</t>
  </si>
  <si>
    <t>Cautery Machine</t>
  </si>
  <si>
    <t>Trauma</t>
  </si>
  <si>
    <t>SCHILLER</t>
  </si>
  <si>
    <t>DEFIGARD 400</t>
  </si>
  <si>
    <t>M/S Surgicoin Mediequip Pvt.Ltd</t>
  </si>
  <si>
    <t>MEDOXY</t>
  </si>
  <si>
    <t>HG5-WN</t>
  </si>
  <si>
    <t>PHILIPS</t>
  </si>
  <si>
    <t>HD-3</t>
  </si>
  <si>
    <t>GALAXY</t>
  </si>
  <si>
    <t>MEDITECGALAXY</t>
  </si>
  <si>
    <t>TRANSASIA</t>
  </si>
  <si>
    <t>ERBACHEM-5X</t>
  </si>
  <si>
    <t>OPEL-65</t>
  </si>
  <si>
    <t>Drager</t>
  </si>
  <si>
    <t>Swinea</t>
  </si>
  <si>
    <t>Instromedix</t>
  </si>
  <si>
    <t>HR55N4941</t>
  </si>
  <si>
    <t>HR37C9246</t>
  </si>
  <si>
    <t>Acon</t>
  </si>
  <si>
    <t>HR37D1658</t>
  </si>
  <si>
    <t>Kirloskar</t>
  </si>
  <si>
    <t>KG125WS</t>
  </si>
  <si>
    <t>M/s Evergreen</t>
  </si>
  <si>
    <t>M/s Hospitech</t>
  </si>
  <si>
    <t>M/s Apex Meditek</t>
  </si>
  <si>
    <t>Hospitech Industries</t>
  </si>
  <si>
    <t>Div Lab</t>
  </si>
  <si>
    <t>M/s Apex Meditek()</t>
  </si>
  <si>
    <t xml:space="preserve">Bene Heart </t>
  </si>
  <si>
    <t>D6</t>
  </si>
  <si>
    <t>J10B135</t>
  </si>
  <si>
    <t>J10B134</t>
  </si>
  <si>
    <t>Bo120230006434 </t>
  </si>
  <si>
    <t>N100312</t>
  </si>
  <si>
    <t>2K90565074-X\HF</t>
  </si>
  <si>
    <t>D4-42010598</t>
  </si>
  <si>
    <t>Microscope</t>
  </si>
  <si>
    <t>Centrifuge machine</t>
  </si>
  <si>
    <t>Semi auto analyzer</t>
  </si>
  <si>
    <t>Blood bank refrigerator</t>
  </si>
  <si>
    <t>Incubator</t>
  </si>
  <si>
    <t>Colorimeter</t>
  </si>
  <si>
    <t>Glucometer</t>
  </si>
  <si>
    <t>BPRL shaker</t>
  </si>
  <si>
    <t xml:space="preserve">Boiler </t>
  </si>
  <si>
    <t>Autoclave</t>
  </si>
  <si>
    <t>Dental chair with unit</t>
  </si>
  <si>
    <t>Dental X-Ray</t>
  </si>
  <si>
    <t>O.T Light ceiling</t>
  </si>
  <si>
    <t>Needle Destroyer</t>
  </si>
  <si>
    <t>Suction Machine</t>
  </si>
  <si>
    <t>Boiler</t>
  </si>
  <si>
    <t>Standing O.T light</t>
  </si>
  <si>
    <t>Laryngoscope</t>
  </si>
  <si>
    <t>Ambubag</t>
  </si>
  <si>
    <t>Phototherapy unit (warmer)</t>
  </si>
  <si>
    <t xml:space="preserve">Phototherapy </t>
  </si>
  <si>
    <t>Baby suction machine</t>
  </si>
  <si>
    <t xml:space="preserve">Laryngoscope </t>
  </si>
  <si>
    <t>Ambu bag</t>
  </si>
  <si>
    <t>Doppler</t>
  </si>
  <si>
    <t>PulseOximeter</t>
  </si>
  <si>
    <t>Boyles Apparatus</t>
  </si>
  <si>
    <t>Vertical autoclave</t>
  </si>
  <si>
    <t>Horizontal autoclave</t>
  </si>
  <si>
    <t>Pulse oximeter</t>
  </si>
  <si>
    <t>Laproscope</t>
  </si>
  <si>
    <t>Suction machine</t>
  </si>
  <si>
    <t>Electrosurgical unit</t>
  </si>
  <si>
    <t xml:space="preserve">OT Table Hydraulically </t>
  </si>
  <si>
    <t>OT light ceiling</t>
  </si>
  <si>
    <t>IR Lamp</t>
  </si>
  <si>
    <t>Traction</t>
  </si>
  <si>
    <t>Ultrasound therapy</t>
  </si>
  <si>
    <t>Static cycle</t>
  </si>
  <si>
    <t>Parrafin wax</t>
  </si>
  <si>
    <t>TENS 4 Channel</t>
  </si>
  <si>
    <t>Shoulder Wheel</t>
  </si>
  <si>
    <t>Quadriceps table</t>
  </si>
  <si>
    <t>X-ray machine 200 mA</t>
  </si>
  <si>
    <t>X-ray machine 50mA</t>
  </si>
  <si>
    <t>X-ray machine15 mA</t>
  </si>
  <si>
    <t>Ultrasound Machine</t>
  </si>
  <si>
    <t>ECG machine</t>
  </si>
  <si>
    <t>Blood Bank</t>
  </si>
  <si>
    <t>Dental</t>
  </si>
  <si>
    <t>Emergency</t>
  </si>
  <si>
    <t>O.T.</t>
  </si>
  <si>
    <t>Physiothearpy</t>
  </si>
  <si>
    <t xml:space="preserve">X-Ray </t>
  </si>
  <si>
    <t>lympus</t>
  </si>
  <si>
    <t>CX21FSI</t>
  </si>
  <si>
    <t>3G0040</t>
  </si>
  <si>
    <t>Quasmo</t>
  </si>
  <si>
    <t>PZB-22</t>
  </si>
  <si>
    <t>Microsil</t>
  </si>
  <si>
    <t>T-10</t>
  </si>
  <si>
    <t>497/6</t>
  </si>
  <si>
    <t>Transasia</t>
  </si>
  <si>
    <t>E5</t>
  </si>
  <si>
    <t>Merch</t>
  </si>
  <si>
    <t>mikro</t>
  </si>
  <si>
    <t>AT0331207mrv</t>
  </si>
  <si>
    <t>joyleAutomation</t>
  </si>
  <si>
    <t>JA-K03</t>
  </si>
  <si>
    <t>swasthika</t>
  </si>
  <si>
    <t>Visco</t>
  </si>
  <si>
    <t>photic 20</t>
  </si>
  <si>
    <t>photic20</t>
  </si>
  <si>
    <t>Zydus</t>
  </si>
  <si>
    <t>Ames</t>
  </si>
  <si>
    <t>Confident</t>
  </si>
  <si>
    <t>Mookambika</t>
  </si>
  <si>
    <t>ARDET</t>
  </si>
  <si>
    <t>ORIX65/10</t>
  </si>
  <si>
    <t>Basil</t>
  </si>
  <si>
    <t>Medisuc</t>
  </si>
  <si>
    <t>citisurg</t>
  </si>
  <si>
    <t>S.S Technomed limited</t>
  </si>
  <si>
    <t>Tiana IRW-2426</t>
  </si>
  <si>
    <t>shreeyash electromedicals</t>
  </si>
  <si>
    <t>phlegm suction7E-B</t>
  </si>
  <si>
    <t>`1</t>
  </si>
  <si>
    <t>Trulife</t>
  </si>
  <si>
    <t>CR-9805011240</t>
  </si>
  <si>
    <t>Anesthesia equipment co.</t>
  </si>
  <si>
    <t>Anesist-58</t>
  </si>
  <si>
    <t>Datex ohmeda</t>
  </si>
  <si>
    <t>Boyle basic</t>
  </si>
  <si>
    <t>G320/A1/2001</t>
  </si>
  <si>
    <t>Vijay scientific</t>
  </si>
  <si>
    <t>A-7</t>
  </si>
  <si>
    <t>Indofos</t>
  </si>
  <si>
    <t>CMMF8H4901</t>
  </si>
  <si>
    <t>Cleo</t>
  </si>
  <si>
    <t>Goley</t>
  </si>
  <si>
    <t>Accu hgsuc</t>
  </si>
  <si>
    <t>Anands</t>
  </si>
  <si>
    <t>Hi-vac</t>
  </si>
  <si>
    <t>WF-203</t>
  </si>
  <si>
    <t>Thailand</t>
  </si>
  <si>
    <t>j-a012</t>
  </si>
  <si>
    <t>Hemlux</t>
  </si>
  <si>
    <t>C-2001</t>
  </si>
  <si>
    <t>M/s Apex Meditek(Div Lab)</t>
  </si>
  <si>
    <t>Trinity</t>
  </si>
  <si>
    <t>M/S Surgons home india</t>
  </si>
  <si>
    <t>ABCO</t>
  </si>
  <si>
    <t>Indian healosurge ltd.</t>
  </si>
  <si>
    <t>electrotech</t>
  </si>
  <si>
    <t>Novatech</t>
  </si>
  <si>
    <t>US-21</t>
  </si>
  <si>
    <t>care medical system</t>
  </si>
  <si>
    <t>ESCORT</t>
  </si>
  <si>
    <t>D1745</t>
  </si>
  <si>
    <t>Micox</t>
  </si>
  <si>
    <t>cardiart408</t>
  </si>
  <si>
    <t>Bionet</t>
  </si>
  <si>
    <t>cardiocare 2000</t>
  </si>
  <si>
    <t>Oplhalmoscope</t>
  </si>
  <si>
    <t>Slit Lamp</t>
  </si>
  <si>
    <t>x-Ray machine100mA</t>
  </si>
  <si>
    <t>X-Ray machine500mA</t>
  </si>
  <si>
    <t xml:space="preserve">Dental x-ray </t>
  </si>
  <si>
    <t>Ultra sound m/c</t>
  </si>
  <si>
    <t>Needle destroyer</t>
  </si>
  <si>
    <t>Hot Air Oven</t>
  </si>
  <si>
    <t xml:space="preserve">Microscope </t>
  </si>
  <si>
    <t>Balance Chemical</t>
  </si>
  <si>
    <t>Centrifuge(hand operated)</t>
  </si>
  <si>
    <t>Centrifuge</t>
  </si>
  <si>
    <t>Photoelectric meter</t>
  </si>
  <si>
    <t>Semiauto analyzer</t>
  </si>
  <si>
    <t>Gulucometer</t>
  </si>
  <si>
    <t>Electric Balance</t>
  </si>
  <si>
    <t>Hot Plate</t>
  </si>
  <si>
    <t>Blood storage RAF</t>
  </si>
  <si>
    <t>Refrigertor</t>
  </si>
  <si>
    <t>O.T Light standing</t>
  </si>
  <si>
    <t>Suction machine(footler)</t>
  </si>
  <si>
    <t>Baby  Weighing Machine</t>
  </si>
  <si>
    <t>Phototherapy</t>
  </si>
  <si>
    <t>BABY WARMER</t>
  </si>
  <si>
    <t>Opencare warmer</t>
  </si>
  <si>
    <t>Resuscitator operated neonate 240ml</t>
  </si>
  <si>
    <t>Resuscitator operated neonate500ml</t>
  </si>
  <si>
    <t>OT Table</t>
  </si>
  <si>
    <t>OT Light major and minor</t>
  </si>
  <si>
    <t>Cautery m/c</t>
  </si>
  <si>
    <t>Nublizer</t>
  </si>
  <si>
    <t>Eye</t>
  </si>
  <si>
    <t>Lab</t>
  </si>
  <si>
    <t>Labour room</t>
  </si>
  <si>
    <t xml:space="preserve">Allengers </t>
  </si>
  <si>
    <t>Mars-40</t>
  </si>
  <si>
    <t>2k130340114-x/HF</t>
  </si>
  <si>
    <t>L&amp;T</t>
  </si>
  <si>
    <t>Sonnet</t>
  </si>
  <si>
    <t>GOMAX</t>
  </si>
  <si>
    <t>DENTEX1060</t>
  </si>
  <si>
    <t>SWASTI ELECTRIC AND SCIENTIFIC</t>
  </si>
  <si>
    <t>OLYMPUS</t>
  </si>
  <si>
    <t>CH20i</t>
  </si>
  <si>
    <t>AJAY OPTICS</t>
  </si>
  <si>
    <t>AJ-12</t>
  </si>
  <si>
    <t>MICROSIL</t>
  </si>
  <si>
    <t>centicon</t>
  </si>
  <si>
    <t>CIC-570</t>
  </si>
  <si>
    <t>PHOTIC20</t>
  </si>
  <si>
    <t>elico pvt ltd</t>
  </si>
  <si>
    <t>CL-157</t>
  </si>
  <si>
    <t>sensocad</t>
  </si>
  <si>
    <t>Aimes</t>
  </si>
  <si>
    <t>Mazmaco</t>
  </si>
  <si>
    <t>Anand</t>
  </si>
  <si>
    <t>System Pluse</t>
  </si>
  <si>
    <t>S.S Technology</t>
  </si>
  <si>
    <t>LG</t>
  </si>
  <si>
    <t>meditrin instruments</t>
  </si>
  <si>
    <t>OCW-100</t>
  </si>
  <si>
    <t>TU1108</t>
  </si>
  <si>
    <t>TU1110</t>
  </si>
  <si>
    <t>IOL</t>
  </si>
  <si>
    <t>Drayton</t>
  </si>
  <si>
    <t>Rego</t>
  </si>
  <si>
    <t>53-11458</t>
  </si>
  <si>
    <t>MSIRG02</t>
  </si>
  <si>
    <t>medicare</t>
  </si>
  <si>
    <t>philips</t>
  </si>
  <si>
    <t>30-08-10</t>
  </si>
  <si>
    <t>13-02-98</t>
  </si>
  <si>
    <t>16-04-2007</t>
  </si>
  <si>
    <t>30-6-11</t>
  </si>
  <si>
    <t>22-09-10</t>
  </si>
  <si>
    <t>w</t>
  </si>
  <si>
    <t>.06/2011</t>
  </si>
  <si>
    <t>.3-15</t>
  </si>
  <si>
    <t>.06-11</t>
  </si>
  <si>
    <t>.04-2013</t>
  </si>
  <si>
    <t>.12-13</t>
  </si>
  <si>
    <t>Name of District-       Ambala                                                        Type of facility-       SDH                                 Name of the Facility-Naraingarh</t>
  </si>
  <si>
    <r>
      <t xml:space="preserve">Biomedical Engineer : </t>
    </r>
    <r>
      <rPr>
        <i/>
        <sz val="14"/>
        <color indexed="8"/>
        <rFont val="Calibri"/>
        <family val="2"/>
      </rPr>
      <t>Navita Goswami</t>
    </r>
  </si>
  <si>
    <r>
      <t xml:space="preserve">Facility Incharge : </t>
    </r>
    <r>
      <rPr>
        <sz val="14"/>
        <color indexed="8"/>
        <rFont val="Calibri"/>
        <family val="2"/>
      </rPr>
      <t>Dr.Satish</t>
    </r>
  </si>
  <si>
    <t>.03-2009</t>
  </si>
  <si>
    <t>.10-07</t>
  </si>
  <si>
    <t>.03-09</t>
  </si>
  <si>
    <t>.01-2008</t>
  </si>
  <si>
    <t>.02-2015</t>
  </si>
  <si>
    <t>.04-2009</t>
  </si>
  <si>
    <t>.12-2008</t>
  </si>
  <si>
    <t>.05-2004</t>
  </si>
  <si>
    <t>.01-1998</t>
  </si>
  <si>
    <t>.03-13</t>
  </si>
  <si>
    <t>.08-14</t>
  </si>
  <si>
    <t>Name of District-    Ambala                                                           Type of facility- SDH                                       Name of the Facility-Ambala Cantt</t>
  </si>
  <si>
    <t>Dental Chair</t>
  </si>
  <si>
    <t>Autoclave Machine</t>
  </si>
  <si>
    <t>Sterlizer</t>
  </si>
  <si>
    <t>Blood Storage Refrigerator</t>
  </si>
  <si>
    <t>Oxygen Concentator</t>
  </si>
  <si>
    <t>OT Light</t>
  </si>
  <si>
    <t>Foot operated suction machine</t>
  </si>
  <si>
    <t>Examination table</t>
  </si>
  <si>
    <t>Baby Warmer</t>
  </si>
  <si>
    <t>Resuscitator Naonate Operated</t>
  </si>
  <si>
    <t>X-Ray machine</t>
  </si>
  <si>
    <t>Cardic Defibrillator with recorder</t>
  </si>
  <si>
    <t>Genset</t>
  </si>
  <si>
    <t xml:space="preserve">Nublizer </t>
  </si>
  <si>
    <t>Celing Light</t>
  </si>
  <si>
    <t>OT</t>
  </si>
  <si>
    <t>mook ambika</t>
  </si>
  <si>
    <t>Moditec</t>
  </si>
  <si>
    <t>Name of District-Ambala          Type of facility- CHC                      Name of the Facility- Chaurmastpur</t>
  </si>
  <si>
    <t>.4-13</t>
  </si>
  <si>
    <t xml:space="preserve">Siemens </t>
  </si>
  <si>
    <t>confident</t>
  </si>
  <si>
    <t>mookambika</t>
  </si>
  <si>
    <t>Phonenix</t>
  </si>
  <si>
    <t>TU-1107</t>
  </si>
  <si>
    <t>Name of District-  Ambala                   Type of facility-CHC                 Name of the Facility-Mullana</t>
  </si>
  <si>
    <t>.5-11</t>
  </si>
  <si>
    <t>Radilogy</t>
  </si>
  <si>
    <r>
      <t xml:space="preserve">Facility Incharge : </t>
    </r>
    <r>
      <rPr>
        <sz val="14"/>
        <color indexed="8"/>
        <rFont val="Calibri"/>
        <family val="2"/>
      </rPr>
      <t xml:space="preserve">Dr.Kuldeep </t>
    </r>
  </si>
  <si>
    <t>Stream Sterlizer</t>
  </si>
  <si>
    <t xml:space="preserve">B.P Apparatus </t>
  </si>
  <si>
    <t>300mA X-Ray machine</t>
  </si>
  <si>
    <t xml:space="preserve">Baby Warmer </t>
  </si>
  <si>
    <t>ILR</t>
  </si>
  <si>
    <t>Delivery Table</t>
  </si>
  <si>
    <t>Allengers</t>
  </si>
  <si>
    <t>mars-30</t>
  </si>
  <si>
    <t>Omron</t>
  </si>
  <si>
    <t>.6-14</t>
  </si>
  <si>
    <t>.6-16</t>
  </si>
  <si>
    <t>Auto clave</t>
  </si>
  <si>
    <t>Gynae OT</t>
  </si>
  <si>
    <t>Store</t>
  </si>
  <si>
    <t>Name of District- Ambala              Type of facility- CHC        Name of the Facility-Barara</t>
  </si>
  <si>
    <r>
      <t xml:space="preserve">Facility Incharge : </t>
    </r>
    <r>
      <rPr>
        <sz val="14"/>
        <color indexed="8"/>
        <rFont val="Calibri"/>
        <family val="2"/>
      </rPr>
      <t>Dr.Rajinder Saini</t>
    </r>
  </si>
  <si>
    <r>
      <t xml:space="preserve">Biomedical Engineer : </t>
    </r>
    <r>
      <rPr>
        <b/>
        <i/>
        <sz val="14"/>
        <color indexed="8"/>
        <rFont val="Calibri"/>
        <family val="2"/>
      </rPr>
      <t>Navita Goswami</t>
    </r>
  </si>
  <si>
    <t>Contact details :9416753631</t>
  </si>
  <si>
    <t>Store Incharge :Renu</t>
  </si>
  <si>
    <t>Store keeper :Renu</t>
  </si>
  <si>
    <r>
      <t xml:space="preserve">Facility Incharge : </t>
    </r>
    <r>
      <rPr>
        <b/>
        <sz val="14"/>
        <color indexed="8"/>
        <rFont val="Calibri"/>
        <family val="2"/>
      </rPr>
      <t>Dr.Ram Parkash</t>
    </r>
  </si>
  <si>
    <r>
      <t>Contact details :</t>
    </r>
    <r>
      <rPr>
        <i/>
        <sz val="14"/>
        <color indexed="8"/>
        <rFont val="Calibri"/>
        <family val="2"/>
      </rPr>
      <t>9813149887</t>
    </r>
  </si>
  <si>
    <r>
      <t>Store Incharge :</t>
    </r>
    <r>
      <rPr>
        <i/>
        <sz val="14"/>
        <color indexed="8"/>
        <rFont val="Calibri"/>
        <family val="2"/>
      </rPr>
      <t>R.K.Aggrawal</t>
    </r>
  </si>
  <si>
    <r>
      <t>Store keeper :</t>
    </r>
    <r>
      <rPr>
        <i/>
        <sz val="14"/>
        <color indexed="8"/>
        <rFont val="Calibri"/>
        <family val="2"/>
      </rPr>
      <t>R.K.Aggrawal</t>
    </r>
  </si>
  <si>
    <r>
      <t>Contact details :</t>
    </r>
    <r>
      <rPr>
        <i/>
        <sz val="14"/>
        <color indexed="8"/>
        <rFont val="Calibri"/>
        <family val="2"/>
      </rPr>
      <t>9416292583</t>
    </r>
  </si>
  <si>
    <r>
      <t xml:space="preserve">Store Incharge </t>
    </r>
    <r>
      <rPr>
        <i/>
        <sz val="14"/>
        <color indexed="8"/>
        <rFont val="Calibri"/>
        <family val="2"/>
      </rPr>
      <t>:Sanjeev Kumar</t>
    </r>
  </si>
  <si>
    <r>
      <t>Store keeper :</t>
    </r>
    <r>
      <rPr>
        <i/>
        <sz val="14"/>
        <color indexed="8"/>
        <rFont val="Calibri"/>
        <family val="2"/>
      </rPr>
      <t>Sanjeev Kumar</t>
    </r>
  </si>
  <si>
    <t>Eliza Analyser</t>
  </si>
  <si>
    <t>Boyles Aperatus</t>
  </si>
  <si>
    <t>B.P apparatus</t>
  </si>
  <si>
    <t>Binocular Microscope</t>
  </si>
  <si>
    <t>Opencare Warmer</t>
  </si>
  <si>
    <t>Suprem</t>
  </si>
  <si>
    <t>Diamond</t>
  </si>
  <si>
    <t>Denmark</t>
  </si>
  <si>
    <t>Vest forast</t>
  </si>
  <si>
    <t>TU-1109</t>
  </si>
  <si>
    <t>TU1006</t>
  </si>
  <si>
    <t>2K140230066</t>
  </si>
  <si>
    <t xml:space="preserve">Name of District- Ambala          Type of facility- CHC             Name of the Facility-Shahzadpur </t>
  </si>
  <si>
    <r>
      <t xml:space="preserve">Contact details : </t>
    </r>
    <r>
      <rPr>
        <i/>
        <sz val="14"/>
        <color indexed="8"/>
        <rFont val="Calibri"/>
        <family val="2"/>
      </rPr>
      <t>8295936144</t>
    </r>
  </si>
  <si>
    <r>
      <t>Store Incharge :</t>
    </r>
    <r>
      <rPr>
        <i/>
        <sz val="14"/>
        <color indexed="8"/>
        <rFont val="Calibri"/>
        <family val="2"/>
      </rPr>
      <t>Smt. Reeta</t>
    </r>
  </si>
  <si>
    <r>
      <t>Store keeper :</t>
    </r>
    <r>
      <rPr>
        <i/>
        <sz val="14"/>
        <color indexed="8"/>
        <rFont val="Calibri"/>
        <family val="2"/>
      </rPr>
      <t>Smt. Reeta</t>
    </r>
  </si>
  <si>
    <r>
      <t>Contact details :</t>
    </r>
    <r>
      <rPr>
        <i/>
        <sz val="12"/>
        <color indexed="8"/>
        <rFont val="Arial Narrow"/>
        <family val="2"/>
      </rPr>
      <t>9416494520</t>
    </r>
  </si>
  <si>
    <r>
      <t xml:space="preserve">Facility Incharge : </t>
    </r>
    <r>
      <rPr>
        <sz val="12"/>
        <color indexed="8"/>
        <rFont val="Arial Narrow"/>
        <family val="2"/>
      </rPr>
      <t>Dr.Tarun Prasad</t>
    </r>
  </si>
  <si>
    <r>
      <t>Store Incharge :</t>
    </r>
    <r>
      <rPr>
        <i/>
        <sz val="12"/>
        <color indexed="8"/>
        <rFont val="Arial Narrow"/>
        <family val="2"/>
      </rPr>
      <t>Jatinder</t>
    </r>
  </si>
  <si>
    <r>
      <t>Store keeper :</t>
    </r>
    <r>
      <rPr>
        <i/>
        <sz val="12"/>
        <color indexed="8"/>
        <rFont val="Arial Narrow"/>
        <family val="2"/>
      </rPr>
      <t>Jatinder</t>
    </r>
  </si>
  <si>
    <r>
      <t xml:space="preserve">Biomedical Engineer : </t>
    </r>
    <r>
      <rPr>
        <i/>
        <sz val="12"/>
        <color indexed="8"/>
        <rFont val="Arial Narrow"/>
        <family val="2"/>
      </rPr>
      <t>Navita Goswami</t>
    </r>
  </si>
  <si>
    <t>Gyane</t>
  </si>
  <si>
    <t>ward</t>
  </si>
  <si>
    <t xml:space="preserve">Lab </t>
  </si>
  <si>
    <t>Delivery Hut</t>
  </si>
  <si>
    <r>
      <t xml:space="preserve">Facility Incharge : </t>
    </r>
    <r>
      <rPr>
        <sz val="12"/>
        <color indexed="8"/>
        <rFont val="Arial Narrow"/>
        <family val="2"/>
      </rPr>
      <t>Dr.Malkeet Singh</t>
    </r>
  </si>
  <si>
    <r>
      <t>Contact details :</t>
    </r>
    <r>
      <rPr>
        <i/>
        <sz val="12"/>
        <color indexed="8"/>
        <rFont val="Arial Narrow"/>
        <family val="2"/>
      </rPr>
      <t>9991872525</t>
    </r>
  </si>
  <si>
    <r>
      <t>Store Incharge :</t>
    </r>
    <r>
      <rPr>
        <i/>
        <sz val="12"/>
        <color indexed="8"/>
        <rFont val="Arial Narrow"/>
        <family val="2"/>
      </rPr>
      <t>Smt. Urmil Chawla</t>
    </r>
  </si>
  <si>
    <r>
      <t>Store keeper :</t>
    </r>
    <r>
      <rPr>
        <i/>
        <sz val="12"/>
        <color indexed="8"/>
        <rFont val="Arial Narrow"/>
        <family val="2"/>
      </rPr>
      <t>Smt. Urmil Chawla</t>
    </r>
  </si>
  <si>
    <t>Deep Freezer</t>
  </si>
  <si>
    <t>O.T Light</t>
  </si>
  <si>
    <t>Ambu Bag</t>
  </si>
  <si>
    <t>.3-11</t>
  </si>
  <si>
    <t>Resuscitator hand operated neonate 240mL</t>
  </si>
  <si>
    <t>Store room</t>
  </si>
  <si>
    <r>
      <t xml:space="preserve">Facility Incharge : </t>
    </r>
    <r>
      <rPr>
        <sz val="14"/>
        <color indexed="8"/>
        <rFont val="Calibri"/>
        <family val="2"/>
      </rPr>
      <t>Dr.Vishal Goyal</t>
    </r>
  </si>
  <si>
    <r>
      <t xml:space="preserve">Store Incharge </t>
    </r>
    <r>
      <rPr>
        <i/>
        <sz val="14"/>
        <color indexed="8"/>
        <rFont val="Calibri"/>
        <family val="2"/>
      </rPr>
      <t>:Smt.Sudesh Kumari</t>
    </r>
  </si>
  <si>
    <r>
      <t>Store keeper :</t>
    </r>
    <r>
      <rPr>
        <i/>
        <sz val="14"/>
        <color indexed="8"/>
        <rFont val="Calibri"/>
        <family val="2"/>
      </rPr>
      <t>Smt.Sudesh Kumari</t>
    </r>
  </si>
  <si>
    <r>
      <t>Contact details :</t>
    </r>
    <r>
      <rPr>
        <i/>
        <sz val="14"/>
        <color indexed="8"/>
        <rFont val="Calibri"/>
        <family val="2"/>
      </rPr>
      <t>8607486777</t>
    </r>
  </si>
  <si>
    <t>Name of District-  Ambala                   Type of facility-PHC                Name of the Facility- Bihta</t>
  </si>
  <si>
    <t>High Pressor Autoclave</t>
  </si>
  <si>
    <t>.6-90</t>
  </si>
  <si>
    <t xml:space="preserve">Delivery Table </t>
  </si>
  <si>
    <t>Ot Light</t>
  </si>
  <si>
    <r>
      <t xml:space="preserve">Facility Incharge : </t>
    </r>
    <r>
      <rPr>
        <sz val="14"/>
        <color indexed="8"/>
        <rFont val="Calibri"/>
        <family val="2"/>
      </rPr>
      <t>Dr.Pankaj Saini</t>
    </r>
  </si>
  <si>
    <r>
      <t xml:space="preserve">Store Incharge </t>
    </r>
    <r>
      <rPr>
        <i/>
        <sz val="14"/>
        <color indexed="8"/>
        <rFont val="Calibri"/>
        <family val="2"/>
      </rPr>
      <t>:Smt.Anju</t>
    </r>
  </si>
  <si>
    <r>
      <t>Store keeper :</t>
    </r>
    <r>
      <rPr>
        <i/>
        <sz val="14"/>
        <color indexed="8"/>
        <rFont val="Calibri"/>
        <family val="2"/>
      </rPr>
      <t>Smt.Anju</t>
    </r>
  </si>
  <si>
    <r>
      <t xml:space="preserve">Contact details : </t>
    </r>
    <r>
      <rPr>
        <i/>
        <sz val="14"/>
        <color indexed="8"/>
        <rFont val="Calibri"/>
        <family val="2"/>
      </rPr>
      <t>9466043297</t>
    </r>
  </si>
  <si>
    <t>Name of District-  Ambala                   Type of facility-PHC                Name of the Facility- Samleheri</t>
  </si>
  <si>
    <t>Name of District-  Ambala                   Type of facility-PHC                Name of the Facility- Nohani</t>
  </si>
  <si>
    <t>Examination Table</t>
  </si>
  <si>
    <t>OT Light portable</t>
  </si>
  <si>
    <t>Steam Sterlizer</t>
  </si>
  <si>
    <t>Radiant Warmer</t>
  </si>
  <si>
    <t>Oxygen Flow Meter</t>
  </si>
  <si>
    <t>Laryngscope</t>
  </si>
  <si>
    <t>Oxygen cylinder</t>
  </si>
  <si>
    <t>Stehoscope</t>
  </si>
  <si>
    <t>.06-10</t>
  </si>
  <si>
    <t>.01-13</t>
  </si>
  <si>
    <t>.11-14</t>
  </si>
  <si>
    <t>.10-10</t>
  </si>
  <si>
    <t>.09-09</t>
  </si>
  <si>
    <t>.03-12</t>
  </si>
  <si>
    <t>Ward</t>
  </si>
  <si>
    <t xml:space="preserve">Dental </t>
  </si>
  <si>
    <r>
      <t xml:space="preserve">Contact details :  </t>
    </r>
    <r>
      <rPr>
        <i/>
        <sz val="12"/>
        <color indexed="8"/>
        <rFont val="Arial Narrow"/>
        <family val="2"/>
      </rPr>
      <t>8295059297</t>
    </r>
  </si>
  <si>
    <r>
      <t xml:space="preserve">Facility Incharge : </t>
    </r>
    <r>
      <rPr>
        <sz val="12"/>
        <color indexed="8"/>
        <rFont val="Arial Narrow"/>
        <family val="2"/>
      </rPr>
      <t>Dr.Lakshey Bhalla</t>
    </r>
  </si>
  <si>
    <r>
      <t xml:space="preserve">Store Incharge </t>
    </r>
    <r>
      <rPr>
        <i/>
        <sz val="12"/>
        <color indexed="8"/>
        <rFont val="Arial Narrow"/>
        <family val="2"/>
      </rPr>
      <t>:Smt.Sarita</t>
    </r>
  </si>
  <si>
    <r>
      <t>Store keeper :</t>
    </r>
    <r>
      <rPr>
        <i/>
        <sz val="12"/>
        <color indexed="8"/>
        <rFont val="Arial Narrow"/>
        <family val="2"/>
      </rPr>
      <t>Smt.Sarita</t>
    </r>
  </si>
  <si>
    <t>.7-15</t>
  </si>
  <si>
    <t>.5-16</t>
  </si>
  <si>
    <t>.12-15</t>
  </si>
  <si>
    <t>.11-15</t>
  </si>
  <si>
    <t>.8-15</t>
  </si>
  <si>
    <t>.9-15</t>
  </si>
  <si>
    <t>.10-15</t>
  </si>
  <si>
    <t>B0673094</t>
  </si>
  <si>
    <t>B0673081</t>
  </si>
  <si>
    <t>B0673049</t>
  </si>
  <si>
    <t>B0673098</t>
  </si>
  <si>
    <t>Name of District- Ambala              Type of facility- PHC        Name of the Facility-Kesri</t>
  </si>
  <si>
    <t>Portable ot light</t>
  </si>
  <si>
    <t>Suzdent</t>
  </si>
  <si>
    <r>
      <t xml:space="preserve">Facility Incharge : </t>
    </r>
    <r>
      <rPr>
        <sz val="14"/>
        <color indexed="8"/>
        <rFont val="Calibri"/>
        <family val="2"/>
      </rPr>
      <t>Dr. Vishal Singla,</t>
    </r>
  </si>
  <si>
    <r>
      <t>Contact details :</t>
    </r>
    <r>
      <rPr>
        <i/>
        <sz val="14"/>
        <color indexed="8"/>
        <rFont val="Calibri"/>
        <family val="2"/>
      </rPr>
      <t>9216752752</t>
    </r>
  </si>
  <si>
    <r>
      <t>Store Incharge :</t>
    </r>
    <r>
      <rPr>
        <i/>
        <sz val="14"/>
        <color indexed="8"/>
        <rFont val="Calibri"/>
        <family val="2"/>
      </rPr>
      <t>Dr. Vishal Singla</t>
    </r>
  </si>
  <si>
    <r>
      <t>Store keeper :</t>
    </r>
    <r>
      <rPr>
        <i/>
        <sz val="14"/>
        <color indexed="8"/>
        <rFont val="Calibri"/>
        <family val="2"/>
      </rPr>
      <t>Dr. Vishal Singla</t>
    </r>
  </si>
  <si>
    <t>Name of District- Ambala              Type of facility- PHC        Name of the Facility-Ugala</t>
  </si>
  <si>
    <t>Suction Machine (Foot Operated)</t>
  </si>
  <si>
    <r>
      <t>Store Incharge :</t>
    </r>
    <r>
      <rPr>
        <i/>
        <sz val="14"/>
        <color indexed="8"/>
        <rFont val="Calibri"/>
        <family val="2"/>
      </rPr>
      <t>Nirmal Staff Nurse</t>
    </r>
  </si>
  <si>
    <r>
      <t>Store keeper :</t>
    </r>
    <r>
      <rPr>
        <i/>
        <sz val="14"/>
        <color indexed="8"/>
        <rFont val="Calibri"/>
        <family val="2"/>
      </rPr>
      <t>Nirmal Staff Nurse</t>
    </r>
  </si>
  <si>
    <r>
      <t xml:space="preserve">Facility Incharge : </t>
    </r>
    <r>
      <rPr>
        <sz val="14"/>
        <color indexed="8"/>
        <rFont val="Calibri"/>
        <family val="2"/>
      </rPr>
      <t xml:space="preserve"> Dr.Reedhi Garg</t>
    </r>
  </si>
  <si>
    <r>
      <t>Store Incharge :</t>
    </r>
    <r>
      <rPr>
        <i/>
        <sz val="14"/>
        <color indexed="8"/>
        <rFont val="Calibri"/>
        <family val="2"/>
      </rPr>
      <t>Avnit Bansal</t>
    </r>
  </si>
  <si>
    <r>
      <t>Store keeper :</t>
    </r>
    <r>
      <rPr>
        <i/>
        <sz val="14"/>
        <color indexed="8"/>
        <rFont val="Calibri"/>
        <family val="2"/>
      </rPr>
      <t>Avnit Bansal</t>
    </r>
  </si>
  <si>
    <r>
      <t>Contact details :</t>
    </r>
    <r>
      <rPr>
        <i/>
        <sz val="14"/>
        <color indexed="8"/>
        <rFont val="Calibri"/>
        <family val="2"/>
      </rPr>
      <t>9878772958</t>
    </r>
  </si>
  <si>
    <t xml:space="preserve">Resuscitation hand operated 500mL </t>
  </si>
  <si>
    <t>Dental chair</t>
  </si>
  <si>
    <t>23-6-11</t>
  </si>
  <si>
    <t>Name of District- Ambala              Type of facility- PHC        Name of the Facility-Ambli</t>
  </si>
  <si>
    <t xml:space="preserve">Facility Incharge : Vipin Bhandari </t>
  </si>
  <si>
    <t>Contact details : 9729411069</t>
  </si>
  <si>
    <t>Incuberator</t>
  </si>
  <si>
    <t>Suction machine (Foot operated)</t>
  </si>
  <si>
    <t>Name of District- Ambala              Type of facility- PHC        Name of the Facility-Patreheri</t>
  </si>
  <si>
    <r>
      <t xml:space="preserve">Facility Incharge : </t>
    </r>
    <r>
      <rPr>
        <sz val="14"/>
        <color indexed="8"/>
        <rFont val="Calibri"/>
        <family val="2"/>
      </rPr>
      <t xml:space="preserve"> Dr. Vinod Kumar </t>
    </r>
  </si>
  <si>
    <r>
      <t>Contact details :</t>
    </r>
    <r>
      <rPr>
        <i/>
        <sz val="14"/>
        <color indexed="8"/>
        <rFont val="Calibri"/>
        <family val="2"/>
      </rPr>
      <t xml:space="preserve"> 9416395432</t>
    </r>
  </si>
  <si>
    <t>Name of District- Ambala              Type of facility- PHC        Name of the Facility-Kurali</t>
  </si>
  <si>
    <t>Name of District- Ambala              Type of facility- PHC        Name of the Facility- Saha</t>
  </si>
  <si>
    <t>Wheel Chair</t>
  </si>
  <si>
    <t>Portable OT Light</t>
  </si>
  <si>
    <t>Radiant warmer</t>
  </si>
  <si>
    <r>
      <t xml:space="preserve">Facility Incharge : </t>
    </r>
    <r>
      <rPr>
        <sz val="14"/>
        <color indexed="8"/>
        <rFont val="Calibri"/>
        <family val="2"/>
      </rPr>
      <t>Dr. Vikas</t>
    </r>
  </si>
  <si>
    <r>
      <t>Contact details :</t>
    </r>
    <r>
      <rPr>
        <i/>
        <sz val="14"/>
        <color indexed="8"/>
        <rFont val="Calibri"/>
        <family val="2"/>
      </rPr>
      <t>9034653500</t>
    </r>
  </si>
  <si>
    <t>Name of District- Ambala              Type of facility- PHC        Name of the Facility-Majri</t>
  </si>
  <si>
    <r>
      <t>Store Incharge :</t>
    </r>
    <r>
      <rPr>
        <i/>
        <sz val="14"/>
        <color indexed="8"/>
        <rFont val="Calibri"/>
        <family val="2"/>
      </rPr>
      <t>Mandeep Kumari</t>
    </r>
  </si>
  <si>
    <r>
      <t>Store keeper :</t>
    </r>
    <r>
      <rPr>
        <i/>
        <sz val="14"/>
        <color indexed="8"/>
        <rFont val="Calibri"/>
        <family val="2"/>
      </rPr>
      <t>Mandeep Kumari</t>
    </r>
  </si>
  <si>
    <r>
      <t>Store Incharge :</t>
    </r>
    <r>
      <rPr>
        <i/>
        <sz val="14"/>
        <color indexed="8"/>
        <rFont val="Calibri"/>
        <family val="2"/>
      </rPr>
      <t>Sohan lal</t>
    </r>
  </si>
  <si>
    <r>
      <t>Store keeper :</t>
    </r>
    <r>
      <rPr>
        <i/>
        <sz val="14"/>
        <color indexed="8"/>
        <rFont val="Calibri"/>
        <family val="2"/>
      </rPr>
      <t>Sohan lal</t>
    </r>
  </si>
  <si>
    <r>
      <t>Contact details :</t>
    </r>
    <r>
      <rPr>
        <i/>
        <sz val="14"/>
        <color indexed="8"/>
        <rFont val="Calibri"/>
        <family val="2"/>
      </rPr>
      <t>9802361100</t>
    </r>
  </si>
  <si>
    <r>
      <t>Facility Incharge :</t>
    </r>
    <r>
      <rPr>
        <i/>
        <sz val="14"/>
        <color indexed="8"/>
        <rFont val="Calibri"/>
        <family val="2"/>
      </rPr>
      <t xml:space="preserve"> D</t>
    </r>
    <r>
      <rPr>
        <sz val="14"/>
        <color indexed="8"/>
        <rFont val="Calibri"/>
        <family val="2"/>
      </rPr>
      <t>r.Mandeep Sachdeva</t>
    </r>
  </si>
  <si>
    <t>SUZ-DENT</t>
  </si>
  <si>
    <t>.1-90</t>
  </si>
  <si>
    <t>Bioler</t>
  </si>
  <si>
    <t>Fetal Doppler</t>
  </si>
  <si>
    <t>Digital Blood Pressure</t>
  </si>
  <si>
    <t>Auto clave (mini)</t>
  </si>
  <si>
    <t>Baby Ruscitation trolley</t>
  </si>
  <si>
    <t>Hot air oven</t>
  </si>
  <si>
    <t>Mark11</t>
  </si>
  <si>
    <t>04/2013 FQ582</t>
  </si>
  <si>
    <t>Citizen</t>
  </si>
  <si>
    <t>CH-432</t>
  </si>
  <si>
    <r>
      <t xml:space="preserve">Facility Incharge : </t>
    </r>
    <r>
      <rPr>
        <sz val="14"/>
        <color indexed="8"/>
        <rFont val="Calibri"/>
        <family val="2"/>
      </rPr>
      <t xml:space="preserve"> Dr. Jaswinder Kaur</t>
    </r>
  </si>
  <si>
    <r>
      <t>Store Incharge :</t>
    </r>
    <r>
      <rPr>
        <i/>
        <sz val="14"/>
        <color indexed="8"/>
        <rFont val="Calibri"/>
        <family val="2"/>
      </rPr>
      <t>Mrs. Rajni</t>
    </r>
  </si>
  <si>
    <t>Store keeper : Mrs. Rajni</t>
  </si>
  <si>
    <r>
      <t>Contact details :</t>
    </r>
    <r>
      <rPr>
        <i/>
        <sz val="14"/>
        <color indexed="8"/>
        <rFont val="Calibri"/>
        <family val="2"/>
      </rPr>
      <t>9996911222</t>
    </r>
  </si>
  <si>
    <t>Name of District- Ambala              Type of facility- PHC        Name of the Facility-Panjokhera</t>
  </si>
  <si>
    <t>Name of District- Ambala              Type of facility- PHC        Name of the Facility-Noorpur</t>
  </si>
  <si>
    <t xml:space="preserve"> </t>
  </si>
  <si>
    <t>Name of District- Ambala              Type of facility- PHC        Name of the Facility-Naggal</t>
  </si>
  <si>
    <t>Baby Weighing Machine</t>
  </si>
  <si>
    <t>Eye Operating Microscope</t>
  </si>
  <si>
    <t>.3-09</t>
  </si>
  <si>
    <t>OPD</t>
  </si>
  <si>
    <r>
      <t>Contact details :</t>
    </r>
    <r>
      <rPr>
        <i/>
        <sz val="14"/>
        <color indexed="8"/>
        <rFont val="Calibri"/>
        <family val="2"/>
      </rPr>
      <t>9991957583</t>
    </r>
  </si>
  <si>
    <r>
      <t xml:space="preserve">Facility Incharge : </t>
    </r>
    <r>
      <rPr>
        <sz val="14"/>
        <color indexed="8"/>
        <rFont val="Calibri"/>
        <family val="2"/>
      </rPr>
      <t>Dr. Nishant Saini</t>
    </r>
  </si>
  <si>
    <r>
      <t>Store Incharge :</t>
    </r>
    <r>
      <rPr>
        <i/>
        <sz val="14"/>
        <color indexed="8"/>
        <rFont val="Calibri"/>
        <family val="2"/>
      </rPr>
      <t>Smt.Monika</t>
    </r>
  </si>
  <si>
    <r>
      <t>Store keeper :</t>
    </r>
    <r>
      <rPr>
        <i/>
        <sz val="14"/>
        <color indexed="8"/>
        <rFont val="Calibri"/>
        <family val="2"/>
      </rPr>
      <t>Smt.Monika</t>
    </r>
  </si>
  <si>
    <t>Name of District- Ambala              Type of facility- PHC        Name of the Facility-Boh</t>
  </si>
  <si>
    <r>
      <t>Contact details :</t>
    </r>
    <r>
      <rPr>
        <i/>
        <sz val="12"/>
        <color indexed="8"/>
        <rFont val="Calibri"/>
        <family val="2"/>
      </rPr>
      <t>9216752752</t>
    </r>
  </si>
  <si>
    <r>
      <t xml:space="preserve">Facility Incharge : </t>
    </r>
    <r>
      <rPr>
        <sz val="12"/>
        <color indexed="8"/>
        <rFont val="Calibri"/>
        <family val="2"/>
      </rPr>
      <t>Dr. Vishal Singla,</t>
    </r>
  </si>
  <si>
    <r>
      <t>Store Incharge :</t>
    </r>
    <r>
      <rPr>
        <i/>
        <sz val="12"/>
        <color indexed="8"/>
        <rFont val="Calibri"/>
        <family val="2"/>
      </rPr>
      <t>Dr. Vishal Singla</t>
    </r>
  </si>
  <si>
    <r>
      <t>Store keeper :</t>
    </r>
    <r>
      <rPr>
        <i/>
        <sz val="12"/>
        <color indexed="8"/>
        <rFont val="Calibri"/>
        <family val="2"/>
      </rPr>
      <t>Dr. Vishal Singla</t>
    </r>
  </si>
  <si>
    <r>
      <t xml:space="preserve">Biomedical Engineer : </t>
    </r>
    <r>
      <rPr>
        <i/>
        <sz val="12"/>
        <color indexed="8"/>
        <rFont val="Calibri"/>
        <family val="2"/>
      </rPr>
      <t>Navita Goswami</t>
    </r>
  </si>
  <si>
    <r>
      <t xml:space="preserve">Contact details : </t>
    </r>
    <r>
      <rPr>
        <i/>
        <sz val="12"/>
        <color indexed="8"/>
        <rFont val="Arial Narrow"/>
        <family val="2"/>
      </rPr>
      <t>01712872545</t>
    </r>
  </si>
  <si>
    <r>
      <t xml:space="preserve">Facility Incharge : </t>
    </r>
    <r>
      <rPr>
        <sz val="12"/>
        <color indexed="8"/>
        <rFont val="Arial Narrow"/>
        <family val="2"/>
      </rPr>
      <t>Dr. Vivek</t>
    </r>
  </si>
  <si>
    <r>
      <t>Store Incharge :</t>
    </r>
    <r>
      <rPr>
        <i/>
        <sz val="12"/>
        <color indexed="8"/>
        <rFont val="Arial Narrow"/>
        <family val="2"/>
      </rPr>
      <t>Prabhjot</t>
    </r>
  </si>
  <si>
    <r>
      <t>Store keeper :</t>
    </r>
    <r>
      <rPr>
        <i/>
        <sz val="12"/>
        <color indexed="8"/>
        <rFont val="Arial Narrow"/>
        <family val="2"/>
      </rPr>
      <t>Prabhjot</t>
    </r>
  </si>
  <si>
    <t>Short wave diatthermy</t>
  </si>
  <si>
    <t>Paraffin wax bath M\C</t>
  </si>
  <si>
    <t>Microwave Diathermy &amp;Traction Table with Couch</t>
  </si>
  <si>
    <t>INDIAN HEALOSURGE LTD.</t>
  </si>
  <si>
    <t>LIFE CARE SYSTEMS</t>
  </si>
  <si>
    <t>INDIAN HEALOSURG LTD.</t>
  </si>
  <si>
    <t>ALLIGRO</t>
  </si>
  <si>
    <t>INDIA MEDICO INST.</t>
  </si>
  <si>
    <t>M.W Enterprises(MEL System KG(Gmbh)</t>
  </si>
  <si>
    <t>LCS SONIC PLUS</t>
  </si>
  <si>
    <t>MILI</t>
  </si>
  <si>
    <t>Microwave=4E14R5,Traction=5C04Q3</t>
  </si>
  <si>
    <t>.3-17</t>
  </si>
  <si>
    <t>.5-14</t>
  </si>
  <si>
    <t>14-15</t>
  </si>
  <si>
    <t>.3-91</t>
  </si>
  <si>
    <t>.01-03</t>
  </si>
  <si>
    <t>.2-13</t>
  </si>
  <si>
    <t>.12-07</t>
  </si>
  <si>
    <t>.6-97</t>
  </si>
  <si>
    <t>.9-01</t>
  </si>
  <si>
    <t>.3-14</t>
  </si>
  <si>
    <t>.07-10</t>
  </si>
  <si>
    <t>.7-10</t>
  </si>
  <si>
    <t>.08-10</t>
  </si>
  <si>
    <t>.1-10</t>
  </si>
  <si>
    <t>.8-11</t>
  </si>
  <si>
    <t>.4-12</t>
  </si>
  <si>
    <t>.6-13</t>
  </si>
  <si>
    <t>.5-13</t>
  </si>
  <si>
    <t>.11-11</t>
  </si>
  <si>
    <t xml:space="preserve">BP Apparatus </t>
  </si>
  <si>
    <t>BP Apparatus Standing</t>
  </si>
  <si>
    <t>Cystoscope</t>
  </si>
  <si>
    <t>Plaster cutter\saw-Auto</t>
  </si>
  <si>
    <t>Bone Drill</t>
  </si>
  <si>
    <t>Feotoscope</t>
  </si>
  <si>
    <t>Autoclave Horizontal</t>
  </si>
  <si>
    <t>Boiler \sterilizer</t>
  </si>
  <si>
    <t>Ceiling Light</t>
  </si>
  <si>
    <t xml:space="preserve"> Boyle' s Apparatus</t>
  </si>
  <si>
    <t>Pulse Oximeter</t>
  </si>
  <si>
    <t>Suction Apparatus</t>
  </si>
  <si>
    <t>O.T Table</t>
  </si>
  <si>
    <t>O.T Table Ortho</t>
  </si>
  <si>
    <t>C-Arm</t>
  </si>
  <si>
    <t>Mobile OT Light</t>
  </si>
  <si>
    <t>Endoscope</t>
  </si>
  <si>
    <t>Meditech</t>
  </si>
  <si>
    <t>CM\L-22676</t>
  </si>
  <si>
    <t>L&amp;T MEDICAL</t>
  </si>
  <si>
    <t>T-400</t>
  </si>
  <si>
    <t>M03-1461</t>
  </si>
  <si>
    <t>RAJAS</t>
  </si>
  <si>
    <t>EX-300</t>
  </si>
  <si>
    <t>400DX</t>
  </si>
  <si>
    <t>YORCO,U.P</t>
  </si>
  <si>
    <t>SIEMENS</t>
  </si>
  <si>
    <t>MAZMACO</t>
  </si>
  <si>
    <t>778Y32W250</t>
  </si>
  <si>
    <t>MEDYSIS</t>
  </si>
  <si>
    <t>PIONEER</t>
  </si>
  <si>
    <t>DITEGALAXY</t>
  </si>
  <si>
    <t>OXYPULSE</t>
  </si>
  <si>
    <t>MORETTI</t>
  </si>
  <si>
    <t>EF0710074-01</t>
  </si>
  <si>
    <t>DATEX OHMEDA</t>
  </si>
  <si>
    <t>PO5835</t>
  </si>
  <si>
    <t>CMMG9C4723</t>
  </si>
  <si>
    <t>BERKLEY</t>
  </si>
  <si>
    <t>BC5</t>
  </si>
  <si>
    <t>GOLEY</t>
  </si>
  <si>
    <t>COGMATE</t>
  </si>
  <si>
    <t>SS-2000</t>
  </si>
  <si>
    <t>C-ARMHF</t>
  </si>
  <si>
    <t>200607174MARK3</t>
  </si>
  <si>
    <t>SURGICOIN</t>
  </si>
  <si>
    <t>KARL STORZ</t>
  </si>
  <si>
    <t>482BA</t>
  </si>
  <si>
    <t>DP0000010544</t>
  </si>
  <si>
    <t>Mini L ight Source</t>
  </si>
  <si>
    <t>KLI</t>
  </si>
  <si>
    <t>NESTOR</t>
  </si>
  <si>
    <t>KARLSTORZ</t>
  </si>
  <si>
    <t>26034A</t>
  </si>
  <si>
    <t>.08-09</t>
  </si>
  <si>
    <t>.12-97</t>
  </si>
  <si>
    <t>.08-06</t>
  </si>
  <si>
    <t>Immulite 1000</t>
  </si>
  <si>
    <t>RA 50 Auto analyzer</t>
  </si>
  <si>
    <t>Microscope Uninocular</t>
  </si>
  <si>
    <t>Microscope Binocular</t>
  </si>
  <si>
    <t>Albunometer</t>
  </si>
  <si>
    <t>DLC Counter</t>
  </si>
  <si>
    <t>QBC with  Haemetoplate System</t>
  </si>
  <si>
    <t>Refrigerator</t>
  </si>
  <si>
    <t>Microtone</t>
  </si>
  <si>
    <t>Photocalorimeter</t>
  </si>
  <si>
    <t>Hb Calorimeter</t>
  </si>
  <si>
    <t>Automatic Knife Sharpener</t>
  </si>
  <si>
    <t>Water Bath (serological)</t>
  </si>
  <si>
    <t xml:space="preserve">Cell Counter </t>
  </si>
  <si>
    <t>Semi Auto Analyzer</t>
  </si>
  <si>
    <t xml:space="preserve">DPC </t>
  </si>
  <si>
    <t>TECHNICOM</t>
  </si>
  <si>
    <t>RA-50</t>
  </si>
  <si>
    <t>i10f251</t>
  </si>
  <si>
    <t>i10f252</t>
  </si>
  <si>
    <t>i10f253</t>
  </si>
  <si>
    <t>i10f254</t>
  </si>
  <si>
    <t>i10f255</t>
  </si>
  <si>
    <t>i10f256</t>
  </si>
  <si>
    <t>i10f257</t>
  </si>
  <si>
    <t>i10f258</t>
  </si>
  <si>
    <t>microlux-16</t>
  </si>
  <si>
    <t>96-D-193</t>
  </si>
  <si>
    <t>Microlux-16</t>
  </si>
  <si>
    <t>96-D-170</t>
  </si>
  <si>
    <t>96-J-320</t>
  </si>
  <si>
    <t>1611/97-F-643</t>
  </si>
  <si>
    <t>LABO</t>
  </si>
  <si>
    <t xml:space="preserve">LABO </t>
  </si>
  <si>
    <t>ROCHE</t>
  </si>
  <si>
    <t>ACCU-CHEK</t>
  </si>
  <si>
    <t>GNO7160125</t>
  </si>
  <si>
    <t>MILES (USA)</t>
  </si>
  <si>
    <t>REMI</t>
  </si>
  <si>
    <t>R8C</t>
  </si>
  <si>
    <t>BECTION DISKINSON</t>
  </si>
  <si>
    <t>WHIRLPOOL</t>
  </si>
  <si>
    <t>SAMSUNG</t>
  </si>
  <si>
    <t>ATTASHI ELECTRONICS</t>
  </si>
  <si>
    <t>VILCO</t>
  </si>
  <si>
    <t>MAX ELECTRONICS</t>
  </si>
  <si>
    <t>LABORATORY HOT PLATE</t>
  </si>
  <si>
    <t>Urit MedicalElectronics</t>
  </si>
  <si>
    <t>Urit 2900plus</t>
  </si>
  <si>
    <t>Erba</t>
  </si>
  <si>
    <t>EC-5X</t>
  </si>
  <si>
    <t>N1030371</t>
  </si>
  <si>
    <t>.1-07</t>
  </si>
  <si>
    <t>.01-93</t>
  </si>
  <si>
    <t>.01-98</t>
  </si>
  <si>
    <t>.02-98</t>
  </si>
  <si>
    <t>.3-16</t>
  </si>
  <si>
    <t>Ultrasonic A-Scan</t>
  </si>
  <si>
    <t>Keratometer(Horizontol)</t>
  </si>
  <si>
    <t>Autorefrractometer</t>
  </si>
  <si>
    <t>Bull's eye lamp</t>
  </si>
  <si>
    <t>Opthalmoscope</t>
  </si>
  <si>
    <t>Retinoscope</t>
  </si>
  <si>
    <t>Operative Microscope</t>
  </si>
  <si>
    <t>Phaco machine(swiss)</t>
  </si>
  <si>
    <t>Cautery</t>
  </si>
  <si>
    <t>Boiler\ Sterilizer</t>
  </si>
  <si>
    <t>DGH Technologies</t>
  </si>
  <si>
    <t>DGH 3000B</t>
  </si>
  <si>
    <t>BIOMEDIX OPTOTECHNIK&amp;DEVICES</t>
  </si>
  <si>
    <t>ECHORULE</t>
  </si>
  <si>
    <t>SL-102</t>
  </si>
  <si>
    <t>S1021460</t>
  </si>
  <si>
    <t>OMEGA</t>
  </si>
  <si>
    <t>RYUSYO INDUSTRIAL CORP. LTD.</t>
  </si>
  <si>
    <t>SR7000</t>
  </si>
  <si>
    <t>X9J1674</t>
  </si>
  <si>
    <t>HEINE(GERMANY)</t>
  </si>
  <si>
    <t>VETA200</t>
  </si>
  <si>
    <t>ARVIND ENGG.</t>
  </si>
  <si>
    <t>GUARDIAN OPLINE</t>
  </si>
  <si>
    <t>GRA376</t>
  </si>
  <si>
    <t>SWISS TECH</t>
  </si>
  <si>
    <t>ASCON MEDICAL  INSTRUMENTS</t>
  </si>
  <si>
    <t>WBC-980D</t>
  </si>
  <si>
    <t xml:space="preserve">Esteem Industries </t>
  </si>
  <si>
    <t>.09-01</t>
  </si>
  <si>
    <t>.09-10</t>
  </si>
  <si>
    <t>Toshbro</t>
  </si>
  <si>
    <t>Microflex F</t>
  </si>
  <si>
    <t>FS1-12(836)</t>
  </si>
  <si>
    <t>OHIRA(Toshbro)</t>
  </si>
  <si>
    <t>Bull si Lamp</t>
  </si>
  <si>
    <t>Audiometer(Brain stem evoked response Audiometer with ASSR)</t>
  </si>
  <si>
    <t>Audiometer</t>
  </si>
  <si>
    <t>Auditory trainer</t>
  </si>
  <si>
    <t>Otoacoustics Emission (OAE) Screeing unit</t>
  </si>
  <si>
    <t>Medilife Technologies(NeuroAudio ABR with ASSR ,Russia)</t>
  </si>
  <si>
    <t>Neurosoft ,Russia</t>
  </si>
  <si>
    <t>0678UX</t>
  </si>
  <si>
    <t>ELKON</t>
  </si>
  <si>
    <t>EDAGIGGA3</t>
  </si>
  <si>
    <t>EG100313</t>
  </si>
  <si>
    <t>EDA3N3</t>
  </si>
  <si>
    <t>AT-120</t>
  </si>
  <si>
    <t>Medilife Technologies(Neurosoft ,Russia)</t>
  </si>
  <si>
    <t xml:space="preserve">NeuroAudio Screen </t>
  </si>
  <si>
    <t>0289VX</t>
  </si>
  <si>
    <t>Glass bead sterilizer</t>
  </si>
  <si>
    <t>ODIN 2000</t>
  </si>
  <si>
    <t>CONFIDENT</t>
  </si>
  <si>
    <t>Mook ambika</t>
  </si>
  <si>
    <t>UV CHAMBER</t>
  </si>
  <si>
    <t>DENFORT INTERNATIONAL</t>
  </si>
  <si>
    <t>18/3/2013</t>
  </si>
  <si>
    <t>ELISA Reader</t>
  </si>
  <si>
    <t>ELISA Reader &amp; Washer</t>
  </si>
  <si>
    <t>Waterbath</t>
  </si>
  <si>
    <t>BP Apparatus</t>
  </si>
  <si>
    <t>Emergency Light</t>
  </si>
  <si>
    <t>Hb Meter</t>
  </si>
  <si>
    <t>Cold Box</t>
  </si>
  <si>
    <t>Adult weigh machine</t>
  </si>
  <si>
    <t>Autoclave(verticle)</t>
  </si>
  <si>
    <t>Tube sealer</t>
  </si>
  <si>
    <t>READWELL TOUCH</t>
  </si>
  <si>
    <t>T0908RBK078</t>
  </si>
  <si>
    <t>MEDITEST</t>
  </si>
  <si>
    <t>MEDILISA</t>
  </si>
  <si>
    <t>WASHWELL PLATE</t>
  </si>
  <si>
    <t>AW0908RBK078</t>
  </si>
  <si>
    <t>BUDH SINGH&amp;SONS</t>
  </si>
  <si>
    <t>YORCO</t>
  </si>
  <si>
    <t>YSI-413</t>
  </si>
  <si>
    <t>LABTRONICS (PKL)</t>
  </si>
  <si>
    <t>P12C</t>
  </si>
  <si>
    <t>C854/6</t>
  </si>
  <si>
    <t>FDLC-2829</t>
  </si>
  <si>
    <t>MICROLUX-16</t>
  </si>
  <si>
    <t>LABOTRON</t>
  </si>
  <si>
    <t>LABOPTIC</t>
  </si>
  <si>
    <t>90V732</t>
  </si>
  <si>
    <t>ECOLINE</t>
  </si>
  <si>
    <t xml:space="preserve"> MAREINLEILD</t>
  </si>
  <si>
    <t>MICROSIL (LINCO SCIENTIFIC, Ambala Cantt.)</t>
  </si>
  <si>
    <t>AMI</t>
  </si>
  <si>
    <t>ELECTROLUX</t>
  </si>
  <si>
    <t>DR.BELTRAM</t>
  </si>
  <si>
    <t>BRITISH INDIA</t>
  </si>
  <si>
    <t>RJ04</t>
  </si>
  <si>
    <t>RD09</t>
  </si>
  <si>
    <t>THERMO FISHER</t>
  </si>
  <si>
    <t>JEWETT</t>
  </si>
  <si>
    <t>DEPEE</t>
  </si>
  <si>
    <t>DBR303</t>
  </si>
  <si>
    <t>6C015</t>
  </si>
  <si>
    <t>REMI INSTRUMENTS</t>
  </si>
  <si>
    <t>BR70\12-92</t>
  </si>
  <si>
    <t>R/R-260</t>
  </si>
  <si>
    <t>ELECTOLUX</t>
  </si>
  <si>
    <t>14/1/2013</t>
  </si>
  <si>
    <t>Ent</t>
  </si>
  <si>
    <t>W(16)</t>
  </si>
  <si>
    <t>NW(10)</t>
  </si>
  <si>
    <t>N</t>
  </si>
  <si>
    <t>.10-2010</t>
  </si>
  <si>
    <t>Chamundi Hydaulic</t>
  </si>
  <si>
    <t>.7-14</t>
  </si>
  <si>
    <t>.7-16</t>
  </si>
  <si>
    <t>Name of District-Ambala                   Type of facility-  General Hospital                              Name of the Facility-Ambala City</t>
  </si>
  <si>
    <t>Vision 6m</t>
  </si>
  <si>
    <t>Biomedical Engineer : 8295936159</t>
  </si>
  <si>
    <t>Equipment Name</t>
  </si>
  <si>
    <t>Quantity</t>
  </si>
  <si>
    <t>Price</t>
  </si>
  <si>
    <t>Total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</si>
</sst>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409]mmm\-yy;@"/>
    <numFmt numFmtId="174" formatCode="[$-409]mmmmm\-yy;@"/>
    <numFmt numFmtId="175" formatCode="m/d;@"/>
    <numFmt numFmtId="176" formatCode="[$-409]h:mm:ss\ AM/PM"/>
    <numFmt numFmtId="177" formatCode="0.0"/>
    <numFmt numFmtId="178" formatCode="_(&quot;$&quot;* #,##0.0_);_(&quot;$&quot;* \(#,##0.0\);_(&quot;$&quot;* &quot;-&quot;?_);_(@_)"/>
    <numFmt numFmtId="179" formatCode="0.0%"/>
    <numFmt numFmtId="180" formatCode="[$-4009]dd\ mmmm\ yyyy"/>
    <numFmt numFmtId="181" formatCode="hh:mm:ss"/>
    <numFmt numFmtId="182" formatCode="mm/dd/yy;@"/>
    <numFmt numFmtId="183" formatCode="\3\-\1\6"/>
    <numFmt numFmtId="184" formatCode="[$-409]mmm/yy;@"/>
    <numFmt numFmtId="185" formatCode="[$-413]d/mmm;@"/>
    <numFmt numFmtId="186" formatCode="[$-413]mmm/yy;@"/>
    <numFmt numFmtId="187" formatCode="[$-413]mmmmm/yy;@"/>
    <numFmt numFmtId="188" formatCode="d/mm/yyyy;@"/>
    <numFmt numFmtId="189" formatCode="[$-14009]dd\ mmmm\ 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Arial Narrow"/>
      <family val="2"/>
    </font>
    <font>
      <i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11" fillId="34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2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5" fontId="13" fillId="0" borderId="10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 wrapText="1"/>
    </xf>
    <xf numFmtId="14" fontId="58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58" fillId="0" borderId="0" xfId="0" applyFont="1" applyAlignment="1">
      <alignment/>
    </xf>
    <xf numFmtId="17" fontId="13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vertical="center" wrapText="1"/>
    </xf>
    <xf numFmtId="175" fontId="13" fillId="33" borderId="16" xfId="0" applyNumberFormat="1" applyFont="1" applyFill="1" applyBorder="1" applyAlignment="1">
      <alignment vertical="center" wrapText="1"/>
    </xf>
    <xf numFmtId="0" fontId="13" fillId="33" borderId="17" xfId="0" applyFont="1" applyFill="1" applyBorder="1" applyAlignment="1">
      <alignment vertical="center" wrapText="1"/>
    </xf>
    <xf numFmtId="175" fontId="13" fillId="33" borderId="17" xfId="0" applyNumberFormat="1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 wrapText="1"/>
    </xf>
    <xf numFmtId="175" fontId="13" fillId="33" borderId="18" xfId="0" applyNumberFormat="1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175" fontId="55" fillId="33" borderId="16" xfId="0" applyNumberFormat="1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8" xfId="0" applyFont="1" applyFill="1" applyBorder="1" applyAlignment="1">
      <alignment vertical="center" wrapText="1"/>
    </xf>
    <xf numFmtId="175" fontId="55" fillId="33" borderId="18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175" fontId="13" fillId="33" borderId="10" xfId="0" applyNumberFormat="1" applyFont="1" applyFill="1" applyBorder="1" applyAlignment="1">
      <alignment vertical="center" wrapText="1"/>
    </xf>
    <xf numFmtId="175" fontId="55" fillId="33" borderId="10" xfId="0" applyNumberFormat="1" applyFont="1" applyFill="1" applyBorder="1" applyAlignment="1">
      <alignment vertical="center" wrapText="1"/>
    </xf>
    <xf numFmtId="14" fontId="13" fillId="33" borderId="10" xfId="0" applyNumberFormat="1" applyFont="1" applyFill="1" applyBorder="1" applyAlignment="1">
      <alignment vertical="center" wrapText="1"/>
    </xf>
    <xf numFmtId="17" fontId="13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14" fontId="12" fillId="33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4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17" fontId="55" fillId="0" borderId="10" xfId="0" applyNumberFormat="1" applyFont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12" fontId="12" fillId="33" borderId="10" xfId="0" applyNumberFormat="1" applyFont="1" applyFill="1" applyBorder="1" applyAlignment="1">
      <alignment vertical="center" wrapText="1"/>
    </xf>
    <xf numFmtId="173" fontId="12" fillId="33" borderId="10" xfId="0" applyNumberFormat="1" applyFont="1" applyFill="1" applyBorder="1" applyAlignment="1">
      <alignment vertical="center" wrapText="1"/>
    </xf>
    <xf numFmtId="175" fontId="12" fillId="33" borderId="10" xfId="0" applyNumberFormat="1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13" fillId="34" borderId="16" xfId="0" applyFont="1" applyFill="1" applyBorder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14" fontId="55" fillId="34" borderId="10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182" fontId="1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55" fillId="0" borderId="16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vertical="center" wrapText="1"/>
    </xf>
    <xf numFmtId="175" fontId="12" fillId="33" borderId="16" xfId="0" applyNumberFormat="1" applyFont="1" applyFill="1" applyBorder="1" applyAlignment="1">
      <alignment vertical="center" wrapText="1"/>
    </xf>
    <xf numFmtId="175" fontId="12" fillId="33" borderId="17" xfId="0" applyNumberFormat="1" applyFont="1" applyFill="1" applyBorder="1" applyAlignment="1">
      <alignment vertical="center" wrapText="1"/>
    </xf>
    <xf numFmtId="175" fontId="12" fillId="33" borderId="18" xfId="0" applyNumberFormat="1" applyFont="1" applyFill="1" applyBorder="1" applyAlignment="1">
      <alignment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0" fontId="11" fillId="33" borderId="29" xfId="0" applyFont="1" applyFill="1" applyBorder="1" applyAlignment="1">
      <alignment vertical="center" wrapText="1"/>
    </xf>
    <xf numFmtId="0" fontId="11" fillId="33" borderId="3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34" borderId="10" xfId="0" applyFont="1" applyFill="1" applyBorder="1" applyAlignment="1">
      <alignment horizontal="justify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:N2"/>
      <selection pane="bottomLeft" activeCell="D342" sqref="D342"/>
    </sheetView>
  </sheetViews>
  <sheetFormatPr defaultColWidth="9.140625" defaultRowHeight="15"/>
  <cols>
    <col min="1" max="1" width="6.28125" style="78" customWidth="1"/>
    <col min="2" max="2" width="17.00390625" style="78" customWidth="1"/>
    <col min="3" max="3" width="29.28125" style="79" customWidth="1"/>
    <col min="4" max="4" width="6.8515625" style="78" customWidth="1"/>
    <col min="5" max="5" width="21.140625" style="78" customWidth="1"/>
    <col min="6" max="6" width="16.421875" style="77" customWidth="1"/>
    <col min="7" max="7" width="16.28125" style="78" customWidth="1"/>
    <col min="8" max="8" width="14.7109375" style="77" hidden="1" customWidth="1"/>
    <col min="9" max="10" width="13.421875" style="77" hidden="1" customWidth="1"/>
    <col min="11" max="11" width="18.57421875" style="77" customWidth="1"/>
    <col min="12" max="12" width="15.421875" style="77" customWidth="1"/>
    <col min="13" max="13" width="7.28125" style="78" customWidth="1"/>
    <col min="14" max="14" width="9.28125" style="78" customWidth="1"/>
    <col min="15" max="16384" width="9.140625" style="77" customWidth="1"/>
  </cols>
  <sheetData>
    <row r="1" spans="1:14" ht="15">
      <c r="A1" s="173" t="s">
        <v>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15.75" customHeight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31.5" customHeight="1">
      <c r="A3" s="179" t="s">
        <v>882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4" spans="1:14" ht="46.5" customHeight="1">
      <c r="A4" s="131" t="s">
        <v>0</v>
      </c>
      <c r="B4" s="132" t="s">
        <v>15</v>
      </c>
      <c r="C4" s="111" t="s">
        <v>1</v>
      </c>
      <c r="D4" s="111" t="s">
        <v>2</v>
      </c>
      <c r="E4" s="111" t="s">
        <v>3</v>
      </c>
      <c r="F4" s="111" t="s">
        <v>4</v>
      </c>
      <c r="G4" s="182" t="s">
        <v>9</v>
      </c>
      <c r="H4" s="184" t="s">
        <v>13</v>
      </c>
      <c r="I4" s="133" t="s">
        <v>10</v>
      </c>
      <c r="J4" s="133" t="s">
        <v>14</v>
      </c>
      <c r="K4" s="111" t="s">
        <v>11</v>
      </c>
      <c r="L4" s="111" t="s">
        <v>12</v>
      </c>
      <c r="M4" s="186" t="s">
        <v>5</v>
      </c>
      <c r="N4" s="187"/>
    </row>
    <row r="5" spans="1:14" ht="21" customHeight="1">
      <c r="A5" s="134"/>
      <c r="B5" s="135"/>
      <c r="C5" s="136"/>
      <c r="D5" s="136"/>
      <c r="E5" s="136"/>
      <c r="F5" s="136"/>
      <c r="G5" s="183"/>
      <c r="H5" s="185"/>
      <c r="I5" s="136"/>
      <c r="J5" s="136"/>
      <c r="K5" s="136"/>
      <c r="L5" s="136"/>
      <c r="M5" s="111" t="s">
        <v>7</v>
      </c>
      <c r="N5" s="111" t="s">
        <v>8</v>
      </c>
    </row>
    <row r="6" spans="1:14" ht="38.25" customHeight="1">
      <c r="A6" s="101">
        <v>1</v>
      </c>
      <c r="B6" s="100" t="s">
        <v>36</v>
      </c>
      <c r="C6" s="100" t="s">
        <v>20</v>
      </c>
      <c r="D6" s="89">
        <v>1</v>
      </c>
      <c r="E6" s="100" t="s">
        <v>37</v>
      </c>
      <c r="F6" s="100" t="s">
        <v>46</v>
      </c>
      <c r="G6" s="100" t="s">
        <v>47</v>
      </c>
      <c r="H6" s="90">
        <v>42105</v>
      </c>
      <c r="I6" s="101">
        <v>0</v>
      </c>
      <c r="J6" s="101">
        <v>0</v>
      </c>
      <c r="K6" s="137">
        <v>1</v>
      </c>
      <c r="L6" s="138" t="s">
        <v>538</v>
      </c>
      <c r="M6" s="95" t="s">
        <v>7</v>
      </c>
      <c r="N6" s="101"/>
    </row>
    <row r="7" spans="1:14" ht="38.25" customHeight="1">
      <c r="A7" s="101">
        <v>2</v>
      </c>
      <c r="B7" s="100" t="s">
        <v>36</v>
      </c>
      <c r="C7" s="100" t="s">
        <v>20</v>
      </c>
      <c r="D7" s="91">
        <v>1</v>
      </c>
      <c r="E7" s="100" t="s">
        <v>37</v>
      </c>
      <c r="F7" s="100" t="s">
        <v>46</v>
      </c>
      <c r="G7" s="100" t="s">
        <v>48</v>
      </c>
      <c r="H7" s="92">
        <v>42105</v>
      </c>
      <c r="I7" s="101">
        <v>0</v>
      </c>
      <c r="J7" s="101">
        <v>0</v>
      </c>
      <c r="K7" s="101">
        <v>1</v>
      </c>
      <c r="L7" s="138" t="s">
        <v>538</v>
      </c>
      <c r="M7" s="95" t="s">
        <v>7</v>
      </c>
      <c r="N7" s="101"/>
    </row>
    <row r="8" spans="1:14" ht="39.75" customHeight="1">
      <c r="A8" s="101">
        <v>3</v>
      </c>
      <c r="B8" s="100" t="s">
        <v>36</v>
      </c>
      <c r="C8" s="100" t="s">
        <v>20</v>
      </c>
      <c r="D8" s="91">
        <v>1</v>
      </c>
      <c r="E8" s="100" t="s">
        <v>37</v>
      </c>
      <c r="F8" s="100" t="s">
        <v>46</v>
      </c>
      <c r="G8" s="100" t="s">
        <v>49</v>
      </c>
      <c r="H8" s="92">
        <v>42105</v>
      </c>
      <c r="I8" s="101">
        <v>0</v>
      </c>
      <c r="J8" s="101">
        <v>0</v>
      </c>
      <c r="K8" s="101">
        <v>1</v>
      </c>
      <c r="L8" s="138" t="s">
        <v>538</v>
      </c>
      <c r="M8" s="95" t="s">
        <v>7</v>
      </c>
      <c r="N8" s="101"/>
    </row>
    <row r="9" spans="1:14" ht="34.5" customHeight="1">
      <c r="A9" s="101">
        <v>4</v>
      </c>
      <c r="B9" s="100" t="s">
        <v>36</v>
      </c>
      <c r="C9" s="100" t="s">
        <v>20</v>
      </c>
      <c r="D9" s="91">
        <v>1</v>
      </c>
      <c r="E9" s="100" t="s">
        <v>37</v>
      </c>
      <c r="F9" s="100" t="s">
        <v>46</v>
      </c>
      <c r="G9" s="100" t="s">
        <v>50</v>
      </c>
      <c r="H9" s="92">
        <v>42105</v>
      </c>
      <c r="I9" s="101">
        <v>0</v>
      </c>
      <c r="J9" s="101">
        <v>0</v>
      </c>
      <c r="K9" s="101">
        <v>1</v>
      </c>
      <c r="L9" s="138" t="s">
        <v>538</v>
      </c>
      <c r="M9" s="95" t="s">
        <v>7</v>
      </c>
      <c r="N9" s="101"/>
    </row>
    <row r="10" spans="1:14" ht="30" customHeight="1">
      <c r="A10" s="101">
        <v>5</v>
      </c>
      <c r="B10" s="100" t="s">
        <v>36</v>
      </c>
      <c r="C10" s="100" t="s">
        <v>20</v>
      </c>
      <c r="D10" s="91">
        <v>1</v>
      </c>
      <c r="E10" s="100" t="s">
        <v>37</v>
      </c>
      <c r="F10" s="100" t="s">
        <v>46</v>
      </c>
      <c r="G10" s="100" t="s">
        <v>51</v>
      </c>
      <c r="H10" s="92">
        <v>42105</v>
      </c>
      <c r="I10" s="101">
        <v>0</v>
      </c>
      <c r="J10" s="101">
        <v>0</v>
      </c>
      <c r="K10" s="101">
        <v>1</v>
      </c>
      <c r="L10" s="138" t="s">
        <v>538</v>
      </c>
      <c r="M10" s="95" t="s">
        <v>7</v>
      </c>
      <c r="N10" s="101"/>
    </row>
    <row r="11" spans="1:14" ht="24.75" customHeight="1">
      <c r="A11" s="101">
        <v>6</v>
      </c>
      <c r="B11" s="100" t="s">
        <v>36</v>
      </c>
      <c r="C11" s="100" t="s">
        <v>20</v>
      </c>
      <c r="D11" s="91">
        <v>1</v>
      </c>
      <c r="E11" s="100" t="s">
        <v>37</v>
      </c>
      <c r="F11" s="100" t="s">
        <v>46</v>
      </c>
      <c r="G11" s="100" t="s">
        <v>52</v>
      </c>
      <c r="H11" s="92">
        <v>42105</v>
      </c>
      <c r="I11" s="101">
        <v>0</v>
      </c>
      <c r="J11" s="101">
        <v>0</v>
      </c>
      <c r="K11" s="101">
        <v>1</v>
      </c>
      <c r="L11" s="138" t="s">
        <v>538</v>
      </c>
      <c r="M11" s="95" t="s">
        <v>7</v>
      </c>
      <c r="N11" s="101"/>
    </row>
    <row r="12" spans="1:14" ht="36" customHeight="1">
      <c r="A12" s="101">
        <v>7</v>
      </c>
      <c r="B12" s="100" t="s">
        <v>36</v>
      </c>
      <c r="C12" s="100" t="s">
        <v>20</v>
      </c>
      <c r="D12" s="93">
        <v>1</v>
      </c>
      <c r="E12" s="100" t="s">
        <v>37</v>
      </c>
      <c r="F12" s="100" t="s">
        <v>46</v>
      </c>
      <c r="G12" s="100" t="s">
        <v>53</v>
      </c>
      <c r="H12" s="94">
        <v>42105</v>
      </c>
      <c r="I12" s="101">
        <v>0</v>
      </c>
      <c r="J12" s="101">
        <v>0</v>
      </c>
      <c r="K12" s="101">
        <v>1</v>
      </c>
      <c r="L12" s="138" t="s">
        <v>538</v>
      </c>
      <c r="M12" s="95" t="s">
        <v>7</v>
      </c>
      <c r="N12" s="101"/>
    </row>
    <row r="13" spans="1:14" ht="36" customHeight="1">
      <c r="A13" s="101">
        <v>8</v>
      </c>
      <c r="B13" s="100" t="s">
        <v>36</v>
      </c>
      <c r="C13" s="100" t="s">
        <v>21</v>
      </c>
      <c r="D13" s="100">
        <v>1</v>
      </c>
      <c r="E13" s="100" t="s">
        <v>37</v>
      </c>
      <c r="F13" s="100" t="s">
        <v>54</v>
      </c>
      <c r="G13" s="100" t="s">
        <v>47</v>
      </c>
      <c r="H13" s="90">
        <v>42105</v>
      </c>
      <c r="I13" s="101">
        <v>0</v>
      </c>
      <c r="J13" s="101">
        <v>0</v>
      </c>
      <c r="K13" s="101">
        <v>1</v>
      </c>
      <c r="L13" s="138" t="s">
        <v>538</v>
      </c>
      <c r="M13" s="101" t="s">
        <v>7</v>
      </c>
      <c r="N13" s="101"/>
    </row>
    <row r="14" spans="1:14" ht="36" customHeight="1">
      <c r="A14" s="101">
        <v>9</v>
      </c>
      <c r="B14" s="100" t="s">
        <v>36</v>
      </c>
      <c r="C14" s="100" t="s">
        <v>21</v>
      </c>
      <c r="D14" s="100">
        <v>1</v>
      </c>
      <c r="E14" s="100" t="s">
        <v>37</v>
      </c>
      <c r="F14" s="100" t="s">
        <v>54</v>
      </c>
      <c r="G14" s="100" t="s">
        <v>48</v>
      </c>
      <c r="H14" s="92">
        <v>42105</v>
      </c>
      <c r="I14" s="101">
        <v>0</v>
      </c>
      <c r="J14" s="101">
        <v>0</v>
      </c>
      <c r="K14" s="101">
        <v>1</v>
      </c>
      <c r="L14" s="138" t="s">
        <v>538</v>
      </c>
      <c r="M14" s="101" t="s">
        <v>7</v>
      </c>
      <c r="N14" s="101"/>
    </row>
    <row r="15" spans="1:14" ht="36" customHeight="1">
      <c r="A15" s="101">
        <v>10</v>
      </c>
      <c r="B15" s="100" t="s">
        <v>36</v>
      </c>
      <c r="C15" s="100" t="s">
        <v>21</v>
      </c>
      <c r="D15" s="100">
        <v>1</v>
      </c>
      <c r="E15" s="100" t="s">
        <v>37</v>
      </c>
      <c r="F15" s="100" t="s">
        <v>54</v>
      </c>
      <c r="G15" s="100" t="s">
        <v>49</v>
      </c>
      <c r="H15" s="92">
        <v>42105</v>
      </c>
      <c r="I15" s="101">
        <v>0</v>
      </c>
      <c r="J15" s="101">
        <v>0</v>
      </c>
      <c r="K15" s="101">
        <v>1</v>
      </c>
      <c r="L15" s="138" t="s">
        <v>538</v>
      </c>
      <c r="M15" s="101" t="s">
        <v>7</v>
      </c>
      <c r="N15" s="101"/>
    </row>
    <row r="16" spans="1:14" ht="36" customHeight="1">
      <c r="A16" s="101">
        <v>11</v>
      </c>
      <c r="B16" s="100" t="s">
        <v>36</v>
      </c>
      <c r="C16" s="100" t="s">
        <v>21</v>
      </c>
      <c r="D16" s="100">
        <v>1</v>
      </c>
      <c r="E16" s="100" t="s">
        <v>37</v>
      </c>
      <c r="F16" s="100" t="s">
        <v>54</v>
      </c>
      <c r="G16" s="100" t="s">
        <v>50</v>
      </c>
      <c r="H16" s="92">
        <v>42105</v>
      </c>
      <c r="I16" s="101">
        <v>0</v>
      </c>
      <c r="J16" s="101">
        <v>0</v>
      </c>
      <c r="K16" s="101">
        <v>1</v>
      </c>
      <c r="L16" s="138" t="s">
        <v>538</v>
      </c>
      <c r="M16" s="101" t="s">
        <v>7</v>
      </c>
      <c r="N16" s="101"/>
    </row>
    <row r="17" spans="1:14" ht="36" customHeight="1">
      <c r="A17" s="101">
        <v>12</v>
      </c>
      <c r="B17" s="100" t="s">
        <v>36</v>
      </c>
      <c r="C17" s="100" t="s">
        <v>21</v>
      </c>
      <c r="D17" s="100">
        <v>1</v>
      </c>
      <c r="E17" s="100" t="s">
        <v>37</v>
      </c>
      <c r="F17" s="100" t="s">
        <v>54</v>
      </c>
      <c r="G17" s="100" t="s">
        <v>51</v>
      </c>
      <c r="H17" s="92">
        <v>42105</v>
      </c>
      <c r="I17" s="101">
        <v>0</v>
      </c>
      <c r="J17" s="101">
        <v>0</v>
      </c>
      <c r="K17" s="101">
        <v>1</v>
      </c>
      <c r="L17" s="138" t="s">
        <v>538</v>
      </c>
      <c r="M17" s="101" t="s">
        <v>7</v>
      </c>
      <c r="N17" s="101"/>
    </row>
    <row r="18" spans="1:14" ht="36" customHeight="1">
      <c r="A18" s="101">
        <v>13</v>
      </c>
      <c r="B18" s="100" t="s">
        <v>36</v>
      </c>
      <c r="C18" s="100" t="s">
        <v>21</v>
      </c>
      <c r="D18" s="100">
        <v>1</v>
      </c>
      <c r="E18" s="100" t="s">
        <v>37</v>
      </c>
      <c r="F18" s="100" t="s">
        <v>54</v>
      </c>
      <c r="G18" s="100" t="s">
        <v>55</v>
      </c>
      <c r="H18" s="92">
        <v>42105</v>
      </c>
      <c r="I18" s="101">
        <v>0</v>
      </c>
      <c r="J18" s="101">
        <v>0</v>
      </c>
      <c r="K18" s="101">
        <v>1</v>
      </c>
      <c r="L18" s="138" t="s">
        <v>538</v>
      </c>
      <c r="M18" s="101" t="s">
        <v>7</v>
      </c>
      <c r="N18" s="101"/>
    </row>
    <row r="19" spans="1:14" ht="36" customHeight="1">
      <c r="A19" s="101">
        <v>14</v>
      </c>
      <c r="B19" s="100" t="s">
        <v>36</v>
      </c>
      <c r="C19" s="100" t="s">
        <v>21</v>
      </c>
      <c r="D19" s="100">
        <v>1</v>
      </c>
      <c r="E19" s="100" t="s">
        <v>37</v>
      </c>
      <c r="F19" s="100" t="s">
        <v>54</v>
      </c>
      <c r="G19" s="100" t="s">
        <v>56</v>
      </c>
      <c r="H19" s="92">
        <v>42105</v>
      </c>
      <c r="I19" s="101">
        <v>0</v>
      </c>
      <c r="J19" s="101">
        <v>0</v>
      </c>
      <c r="K19" s="101">
        <v>1</v>
      </c>
      <c r="L19" s="138" t="s">
        <v>538</v>
      </c>
      <c r="M19" s="101" t="s">
        <v>7</v>
      </c>
      <c r="N19" s="101"/>
    </row>
    <row r="20" spans="1:14" ht="36" customHeight="1">
      <c r="A20" s="101">
        <v>15</v>
      </c>
      <c r="B20" s="100" t="s">
        <v>36</v>
      </c>
      <c r="C20" s="100" t="s">
        <v>21</v>
      </c>
      <c r="D20" s="100">
        <v>1</v>
      </c>
      <c r="E20" s="100" t="s">
        <v>37</v>
      </c>
      <c r="F20" s="100" t="s">
        <v>54</v>
      </c>
      <c r="G20" s="100" t="s">
        <v>57</v>
      </c>
      <c r="H20" s="92">
        <v>42105</v>
      </c>
      <c r="I20" s="101">
        <v>0</v>
      </c>
      <c r="J20" s="101">
        <v>0</v>
      </c>
      <c r="K20" s="101">
        <v>1</v>
      </c>
      <c r="L20" s="138" t="s">
        <v>538</v>
      </c>
      <c r="M20" s="101" t="s">
        <v>7</v>
      </c>
      <c r="N20" s="101"/>
    </row>
    <row r="21" spans="1:14" ht="36" customHeight="1">
      <c r="A21" s="101">
        <v>16</v>
      </c>
      <c r="B21" s="100" t="s">
        <v>36</v>
      </c>
      <c r="C21" s="100" t="s">
        <v>21</v>
      </c>
      <c r="D21" s="100">
        <v>1</v>
      </c>
      <c r="E21" s="100" t="s">
        <v>37</v>
      </c>
      <c r="F21" s="100" t="s">
        <v>54</v>
      </c>
      <c r="G21" s="100" t="s">
        <v>58</v>
      </c>
      <c r="H21" s="92">
        <v>42105</v>
      </c>
      <c r="I21" s="101">
        <v>0</v>
      </c>
      <c r="J21" s="101">
        <v>0</v>
      </c>
      <c r="K21" s="101">
        <v>1</v>
      </c>
      <c r="L21" s="138" t="s">
        <v>538</v>
      </c>
      <c r="M21" s="101" t="s">
        <v>7</v>
      </c>
      <c r="N21" s="101"/>
    </row>
    <row r="22" spans="1:14" ht="36" customHeight="1">
      <c r="A22" s="101">
        <v>17</v>
      </c>
      <c r="B22" s="100" t="s">
        <v>36</v>
      </c>
      <c r="C22" s="100" t="s">
        <v>21</v>
      </c>
      <c r="D22" s="100">
        <v>1</v>
      </c>
      <c r="E22" s="100" t="s">
        <v>37</v>
      </c>
      <c r="F22" s="100" t="s">
        <v>54</v>
      </c>
      <c r="G22" s="100" t="s">
        <v>59</v>
      </c>
      <c r="H22" s="92">
        <v>42105</v>
      </c>
      <c r="I22" s="101">
        <v>0</v>
      </c>
      <c r="J22" s="101">
        <v>0</v>
      </c>
      <c r="K22" s="101">
        <v>1</v>
      </c>
      <c r="L22" s="138" t="s">
        <v>538</v>
      </c>
      <c r="M22" s="101" t="s">
        <v>7</v>
      </c>
      <c r="N22" s="101"/>
    </row>
    <row r="23" spans="1:14" ht="36" customHeight="1">
      <c r="A23" s="101">
        <v>18</v>
      </c>
      <c r="B23" s="100" t="s">
        <v>36</v>
      </c>
      <c r="C23" s="100" t="s">
        <v>21</v>
      </c>
      <c r="D23" s="100">
        <v>1</v>
      </c>
      <c r="E23" s="100" t="s">
        <v>37</v>
      </c>
      <c r="F23" s="100" t="s">
        <v>54</v>
      </c>
      <c r="G23" s="100" t="s">
        <v>60</v>
      </c>
      <c r="H23" s="94">
        <v>42105</v>
      </c>
      <c r="I23" s="101">
        <v>0</v>
      </c>
      <c r="J23" s="101">
        <v>0</v>
      </c>
      <c r="K23" s="101">
        <v>1</v>
      </c>
      <c r="L23" s="138" t="s">
        <v>538</v>
      </c>
      <c r="M23" s="101" t="s">
        <v>7</v>
      </c>
      <c r="N23" s="101"/>
    </row>
    <row r="24" spans="1:14" ht="36" customHeight="1">
      <c r="A24" s="101">
        <v>19</v>
      </c>
      <c r="B24" s="100" t="s">
        <v>36</v>
      </c>
      <c r="C24" s="100" t="s">
        <v>22</v>
      </c>
      <c r="D24" s="89">
        <v>1</v>
      </c>
      <c r="E24" s="100" t="s">
        <v>37</v>
      </c>
      <c r="F24" s="100" t="s">
        <v>61</v>
      </c>
      <c r="G24" s="100" t="s">
        <v>62</v>
      </c>
      <c r="H24" s="90">
        <v>42105</v>
      </c>
      <c r="I24" s="101">
        <v>0</v>
      </c>
      <c r="J24" s="101">
        <v>0</v>
      </c>
      <c r="K24" s="101">
        <v>1</v>
      </c>
      <c r="L24" s="138" t="s">
        <v>538</v>
      </c>
      <c r="M24" s="101" t="s">
        <v>7</v>
      </c>
      <c r="N24" s="101"/>
    </row>
    <row r="25" spans="1:14" ht="36" customHeight="1">
      <c r="A25" s="101">
        <v>20</v>
      </c>
      <c r="B25" s="100" t="s">
        <v>36</v>
      </c>
      <c r="C25" s="100" t="s">
        <v>22</v>
      </c>
      <c r="D25" s="91">
        <v>1</v>
      </c>
      <c r="E25" s="100" t="s">
        <v>37</v>
      </c>
      <c r="F25" s="100" t="s">
        <v>61</v>
      </c>
      <c r="G25" s="100" t="s">
        <v>63</v>
      </c>
      <c r="H25" s="92">
        <v>42105</v>
      </c>
      <c r="I25" s="101">
        <v>0</v>
      </c>
      <c r="J25" s="101">
        <v>0</v>
      </c>
      <c r="K25" s="101">
        <v>1</v>
      </c>
      <c r="L25" s="138" t="s">
        <v>538</v>
      </c>
      <c r="M25" s="101" t="s">
        <v>7</v>
      </c>
      <c r="N25" s="101"/>
    </row>
    <row r="26" spans="1:14" ht="36" customHeight="1">
      <c r="A26" s="101">
        <v>21</v>
      </c>
      <c r="B26" s="100" t="s">
        <v>36</v>
      </c>
      <c r="C26" s="100" t="s">
        <v>22</v>
      </c>
      <c r="D26" s="91">
        <v>1</v>
      </c>
      <c r="E26" s="100" t="s">
        <v>37</v>
      </c>
      <c r="F26" s="100" t="s">
        <v>61</v>
      </c>
      <c r="G26" s="100" t="s">
        <v>64</v>
      </c>
      <c r="H26" s="92">
        <v>42105</v>
      </c>
      <c r="I26" s="101">
        <v>0</v>
      </c>
      <c r="J26" s="101">
        <v>0</v>
      </c>
      <c r="K26" s="101">
        <v>1</v>
      </c>
      <c r="L26" s="138" t="s">
        <v>538</v>
      </c>
      <c r="M26" s="101" t="s">
        <v>7</v>
      </c>
      <c r="N26" s="101"/>
    </row>
    <row r="27" spans="1:14" ht="36" customHeight="1">
      <c r="A27" s="101">
        <v>22</v>
      </c>
      <c r="B27" s="100" t="s">
        <v>36</v>
      </c>
      <c r="C27" s="100" t="s">
        <v>22</v>
      </c>
      <c r="D27" s="91">
        <v>1</v>
      </c>
      <c r="E27" s="100" t="s">
        <v>37</v>
      </c>
      <c r="F27" s="100" t="s">
        <v>61</v>
      </c>
      <c r="G27" s="100" t="s">
        <v>65</v>
      </c>
      <c r="H27" s="92">
        <v>42105</v>
      </c>
      <c r="I27" s="101">
        <v>0</v>
      </c>
      <c r="J27" s="101">
        <v>0</v>
      </c>
      <c r="K27" s="101">
        <v>1</v>
      </c>
      <c r="L27" s="138" t="s">
        <v>538</v>
      </c>
      <c r="M27" s="101" t="s">
        <v>7</v>
      </c>
      <c r="N27" s="101"/>
    </row>
    <row r="28" spans="1:14" ht="36" customHeight="1">
      <c r="A28" s="101">
        <v>23</v>
      </c>
      <c r="B28" s="100" t="s">
        <v>36</v>
      </c>
      <c r="C28" s="100" t="s">
        <v>22</v>
      </c>
      <c r="D28" s="93">
        <v>1</v>
      </c>
      <c r="E28" s="100" t="s">
        <v>37</v>
      </c>
      <c r="F28" s="100" t="s">
        <v>61</v>
      </c>
      <c r="G28" s="100" t="s">
        <v>66</v>
      </c>
      <c r="H28" s="94">
        <v>42105</v>
      </c>
      <c r="I28" s="101">
        <v>0</v>
      </c>
      <c r="J28" s="101">
        <v>0</v>
      </c>
      <c r="K28" s="101">
        <v>1</v>
      </c>
      <c r="L28" s="138" t="s">
        <v>538</v>
      </c>
      <c r="M28" s="101" t="s">
        <v>7</v>
      </c>
      <c r="N28" s="101"/>
    </row>
    <row r="29" spans="1:14" ht="36" customHeight="1">
      <c r="A29" s="101">
        <v>24</v>
      </c>
      <c r="B29" s="100" t="s">
        <v>36</v>
      </c>
      <c r="C29" s="100" t="s">
        <v>23</v>
      </c>
      <c r="D29" s="89">
        <v>1</v>
      </c>
      <c r="E29" s="100" t="s">
        <v>38</v>
      </c>
      <c r="F29" s="100"/>
      <c r="G29" s="100"/>
      <c r="H29" s="90">
        <v>42105</v>
      </c>
      <c r="I29" s="101">
        <v>0</v>
      </c>
      <c r="J29" s="101">
        <v>0</v>
      </c>
      <c r="K29" s="101">
        <v>0</v>
      </c>
      <c r="L29" s="101">
        <v>0</v>
      </c>
      <c r="M29" s="101" t="s">
        <v>7</v>
      </c>
      <c r="N29" s="101"/>
    </row>
    <row r="30" spans="1:14" ht="36" customHeight="1">
      <c r="A30" s="101">
        <v>25</v>
      </c>
      <c r="B30" s="100" t="s">
        <v>36</v>
      </c>
      <c r="C30" s="100" t="s">
        <v>23</v>
      </c>
      <c r="D30" s="91">
        <v>1</v>
      </c>
      <c r="E30" s="100" t="s">
        <v>38</v>
      </c>
      <c r="F30" s="100"/>
      <c r="G30" s="100"/>
      <c r="H30" s="90">
        <v>42105</v>
      </c>
      <c r="I30" s="101">
        <v>0</v>
      </c>
      <c r="J30" s="101">
        <v>0</v>
      </c>
      <c r="K30" s="101">
        <v>0</v>
      </c>
      <c r="L30" s="101">
        <v>0</v>
      </c>
      <c r="M30" s="101" t="s">
        <v>7</v>
      </c>
      <c r="N30" s="101"/>
    </row>
    <row r="31" spans="1:14" ht="36" customHeight="1">
      <c r="A31" s="101">
        <v>26</v>
      </c>
      <c r="B31" s="100" t="s">
        <v>36</v>
      </c>
      <c r="C31" s="100" t="s">
        <v>23</v>
      </c>
      <c r="D31" s="91">
        <v>1</v>
      </c>
      <c r="E31" s="100" t="s">
        <v>38</v>
      </c>
      <c r="F31" s="100"/>
      <c r="G31" s="100"/>
      <c r="H31" s="90">
        <v>42105</v>
      </c>
      <c r="I31" s="101">
        <v>0</v>
      </c>
      <c r="J31" s="101">
        <v>0</v>
      </c>
      <c r="K31" s="101">
        <v>0</v>
      </c>
      <c r="L31" s="101">
        <v>0</v>
      </c>
      <c r="M31" s="101" t="s">
        <v>7</v>
      </c>
      <c r="N31" s="101"/>
    </row>
    <row r="32" spans="1:14" ht="36" customHeight="1">
      <c r="A32" s="101">
        <v>27</v>
      </c>
      <c r="B32" s="100" t="s">
        <v>36</v>
      </c>
      <c r="C32" s="100" t="s">
        <v>23</v>
      </c>
      <c r="D32" s="91">
        <v>1</v>
      </c>
      <c r="E32" s="100" t="s">
        <v>38</v>
      </c>
      <c r="F32" s="100"/>
      <c r="G32" s="100"/>
      <c r="H32" s="90">
        <v>42105</v>
      </c>
      <c r="I32" s="101">
        <v>0</v>
      </c>
      <c r="J32" s="101">
        <v>0</v>
      </c>
      <c r="K32" s="101">
        <v>0</v>
      </c>
      <c r="L32" s="101">
        <v>0</v>
      </c>
      <c r="M32" s="101" t="s">
        <v>7</v>
      </c>
      <c r="N32" s="101"/>
    </row>
    <row r="33" spans="1:14" ht="36" customHeight="1">
      <c r="A33" s="101">
        <v>28</v>
      </c>
      <c r="B33" s="100" t="s">
        <v>36</v>
      </c>
      <c r="C33" s="100" t="s">
        <v>23</v>
      </c>
      <c r="D33" s="91">
        <v>1</v>
      </c>
      <c r="E33" s="100" t="s">
        <v>38</v>
      </c>
      <c r="F33" s="100"/>
      <c r="G33" s="100"/>
      <c r="H33" s="90">
        <v>42105</v>
      </c>
      <c r="I33" s="101">
        <v>0</v>
      </c>
      <c r="J33" s="101">
        <v>0</v>
      </c>
      <c r="K33" s="101">
        <v>0</v>
      </c>
      <c r="L33" s="101">
        <v>0</v>
      </c>
      <c r="M33" s="101" t="s">
        <v>7</v>
      </c>
      <c r="N33" s="101"/>
    </row>
    <row r="34" spans="1:14" ht="36" customHeight="1">
      <c r="A34" s="101">
        <v>29</v>
      </c>
      <c r="B34" s="100" t="s">
        <v>36</v>
      </c>
      <c r="C34" s="100" t="s">
        <v>23</v>
      </c>
      <c r="D34" s="93">
        <v>1</v>
      </c>
      <c r="E34" s="100" t="s">
        <v>38</v>
      </c>
      <c r="F34" s="100"/>
      <c r="G34" s="100"/>
      <c r="H34" s="90">
        <v>42105</v>
      </c>
      <c r="I34" s="101">
        <v>0</v>
      </c>
      <c r="J34" s="101">
        <v>0</v>
      </c>
      <c r="K34" s="101">
        <v>0</v>
      </c>
      <c r="L34" s="101">
        <v>0</v>
      </c>
      <c r="M34" s="101" t="s">
        <v>7</v>
      </c>
      <c r="N34" s="101"/>
    </row>
    <row r="35" spans="1:14" ht="36" customHeight="1">
      <c r="A35" s="101">
        <v>30</v>
      </c>
      <c r="B35" s="89" t="s">
        <v>36</v>
      </c>
      <c r="C35" s="89" t="s">
        <v>24</v>
      </c>
      <c r="D35" s="89">
        <v>1</v>
      </c>
      <c r="E35" s="169" t="s">
        <v>39</v>
      </c>
      <c r="F35" s="169" t="s">
        <v>67</v>
      </c>
      <c r="G35" s="100" t="s">
        <v>68</v>
      </c>
      <c r="H35" s="90">
        <v>42135</v>
      </c>
      <c r="I35" s="101">
        <v>0</v>
      </c>
      <c r="J35" s="101">
        <v>0</v>
      </c>
      <c r="K35" s="101">
        <v>0</v>
      </c>
      <c r="L35" s="101">
        <v>0</v>
      </c>
      <c r="M35" s="101" t="s">
        <v>7</v>
      </c>
      <c r="N35" s="101"/>
    </row>
    <row r="36" spans="1:14" ht="36" customHeight="1">
      <c r="A36" s="101">
        <v>31</v>
      </c>
      <c r="B36" s="91"/>
      <c r="C36" s="89" t="s">
        <v>24</v>
      </c>
      <c r="D36" s="91">
        <v>1</v>
      </c>
      <c r="E36" s="169"/>
      <c r="F36" s="169"/>
      <c r="G36" s="100" t="s">
        <v>69</v>
      </c>
      <c r="H36" s="90">
        <v>42135</v>
      </c>
      <c r="I36" s="101">
        <v>0</v>
      </c>
      <c r="J36" s="101">
        <v>0</v>
      </c>
      <c r="K36" s="101">
        <v>0</v>
      </c>
      <c r="L36" s="101">
        <v>0</v>
      </c>
      <c r="M36" s="101" t="s">
        <v>7</v>
      </c>
      <c r="N36" s="101"/>
    </row>
    <row r="37" spans="1:14" ht="36" customHeight="1">
      <c r="A37" s="101">
        <v>32</v>
      </c>
      <c r="B37" s="93"/>
      <c r="C37" s="89" t="s">
        <v>24</v>
      </c>
      <c r="D37" s="93">
        <v>1</v>
      </c>
      <c r="E37" s="169"/>
      <c r="F37" s="169"/>
      <c r="G37" s="100" t="s">
        <v>70</v>
      </c>
      <c r="H37" s="90">
        <v>42135</v>
      </c>
      <c r="I37" s="101">
        <v>0</v>
      </c>
      <c r="J37" s="101">
        <v>0</v>
      </c>
      <c r="K37" s="101">
        <v>0</v>
      </c>
      <c r="L37" s="101">
        <v>0</v>
      </c>
      <c r="M37" s="101" t="s">
        <v>7</v>
      </c>
      <c r="N37" s="101"/>
    </row>
    <row r="38" spans="1:14" ht="36" customHeight="1">
      <c r="A38" s="101">
        <v>33</v>
      </c>
      <c r="B38" s="89" t="s">
        <v>36</v>
      </c>
      <c r="C38" s="89" t="s">
        <v>25</v>
      </c>
      <c r="D38" s="89">
        <v>1</v>
      </c>
      <c r="E38" s="169" t="s">
        <v>40</v>
      </c>
      <c r="F38" s="169" t="s">
        <v>71</v>
      </c>
      <c r="G38" s="100" t="s">
        <v>72</v>
      </c>
      <c r="H38" s="90">
        <v>42074</v>
      </c>
      <c r="I38" s="101">
        <v>0</v>
      </c>
      <c r="J38" s="101">
        <v>0</v>
      </c>
      <c r="K38" s="101">
        <v>0</v>
      </c>
      <c r="L38" s="101">
        <v>0</v>
      </c>
      <c r="M38" s="101" t="s">
        <v>7</v>
      </c>
      <c r="N38" s="101"/>
    </row>
    <row r="39" spans="1:14" ht="36" customHeight="1">
      <c r="A39" s="101">
        <v>34</v>
      </c>
      <c r="B39" s="93"/>
      <c r="C39" s="89" t="s">
        <v>25</v>
      </c>
      <c r="D39" s="93">
        <v>1</v>
      </c>
      <c r="E39" s="169"/>
      <c r="F39" s="169"/>
      <c r="G39" s="100" t="s">
        <v>73</v>
      </c>
      <c r="H39" s="90">
        <v>42074</v>
      </c>
      <c r="I39" s="101">
        <v>0</v>
      </c>
      <c r="J39" s="101">
        <v>0</v>
      </c>
      <c r="K39" s="101">
        <v>0</v>
      </c>
      <c r="L39" s="101">
        <v>0</v>
      </c>
      <c r="M39" s="101" t="s">
        <v>7</v>
      </c>
      <c r="N39" s="101"/>
    </row>
    <row r="40" spans="1:14" ht="36" customHeight="1">
      <c r="A40" s="101">
        <v>35</v>
      </c>
      <c r="B40" s="169" t="s">
        <v>36</v>
      </c>
      <c r="C40" s="100" t="s">
        <v>26</v>
      </c>
      <c r="D40" s="89">
        <v>1</v>
      </c>
      <c r="E40" s="100" t="s">
        <v>41</v>
      </c>
      <c r="F40" s="100" t="s">
        <v>74</v>
      </c>
      <c r="G40" s="100" t="s">
        <v>75</v>
      </c>
      <c r="H40" s="90">
        <v>42168</v>
      </c>
      <c r="I40" s="101">
        <v>0</v>
      </c>
      <c r="J40" s="101">
        <v>0</v>
      </c>
      <c r="K40" s="101">
        <v>1</v>
      </c>
      <c r="L40" s="139" t="s">
        <v>539</v>
      </c>
      <c r="M40" s="101" t="s">
        <v>7</v>
      </c>
      <c r="N40" s="101"/>
    </row>
    <row r="41" spans="1:14" ht="36" customHeight="1">
      <c r="A41" s="101">
        <v>36</v>
      </c>
      <c r="B41" s="169"/>
      <c r="C41" s="100" t="s">
        <v>26</v>
      </c>
      <c r="D41" s="91">
        <v>1</v>
      </c>
      <c r="E41" s="100" t="s">
        <v>41</v>
      </c>
      <c r="F41" s="100" t="s">
        <v>74</v>
      </c>
      <c r="G41" s="100" t="s">
        <v>543</v>
      </c>
      <c r="H41" s="90">
        <v>42168</v>
      </c>
      <c r="I41" s="101">
        <v>0</v>
      </c>
      <c r="J41" s="101">
        <v>0</v>
      </c>
      <c r="K41" s="101">
        <v>1</v>
      </c>
      <c r="L41" s="139" t="s">
        <v>539</v>
      </c>
      <c r="M41" s="101" t="s">
        <v>7</v>
      </c>
      <c r="N41" s="101"/>
    </row>
    <row r="42" spans="1:14" ht="36" customHeight="1">
      <c r="A42" s="101">
        <v>37</v>
      </c>
      <c r="B42" s="89" t="s">
        <v>36</v>
      </c>
      <c r="C42" s="100" t="s">
        <v>26</v>
      </c>
      <c r="D42" s="91">
        <v>1</v>
      </c>
      <c r="E42" s="100" t="s">
        <v>41</v>
      </c>
      <c r="F42" s="100" t="s">
        <v>74</v>
      </c>
      <c r="G42" s="100" t="s">
        <v>544</v>
      </c>
      <c r="H42" s="90">
        <v>42168</v>
      </c>
      <c r="I42" s="101">
        <v>0</v>
      </c>
      <c r="J42" s="101">
        <v>0</v>
      </c>
      <c r="K42" s="101">
        <v>1</v>
      </c>
      <c r="L42" s="139" t="s">
        <v>539</v>
      </c>
      <c r="M42" s="101" t="s">
        <v>7</v>
      </c>
      <c r="N42" s="101"/>
    </row>
    <row r="43" spans="1:14" ht="36" customHeight="1">
      <c r="A43" s="101">
        <v>38</v>
      </c>
      <c r="B43" s="93"/>
      <c r="C43" s="100" t="s">
        <v>26</v>
      </c>
      <c r="D43" s="91">
        <v>1</v>
      </c>
      <c r="E43" s="100" t="s">
        <v>41</v>
      </c>
      <c r="F43" s="100" t="s">
        <v>74</v>
      </c>
      <c r="G43" s="100" t="s">
        <v>76</v>
      </c>
      <c r="H43" s="90">
        <v>42168</v>
      </c>
      <c r="I43" s="101">
        <v>0</v>
      </c>
      <c r="J43" s="101">
        <v>0</v>
      </c>
      <c r="K43" s="101">
        <v>1</v>
      </c>
      <c r="L43" s="139" t="s">
        <v>539</v>
      </c>
      <c r="M43" s="101" t="s">
        <v>7</v>
      </c>
      <c r="N43" s="101"/>
    </row>
    <row r="44" spans="1:14" ht="36" customHeight="1">
      <c r="A44" s="101">
        <v>39</v>
      </c>
      <c r="B44" s="89" t="s">
        <v>36</v>
      </c>
      <c r="C44" s="100" t="s">
        <v>26</v>
      </c>
      <c r="D44" s="93">
        <v>1</v>
      </c>
      <c r="E44" s="100" t="s">
        <v>41</v>
      </c>
      <c r="F44" s="100" t="s">
        <v>74</v>
      </c>
      <c r="G44" s="100" t="s">
        <v>545</v>
      </c>
      <c r="H44" s="90">
        <v>42168</v>
      </c>
      <c r="I44" s="101">
        <v>0</v>
      </c>
      <c r="J44" s="101">
        <v>0</v>
      </c>
      <c r="K44" s="101">
        <v>1</v>
      </c>
      <c r="L44" s="139" t="s">
        <v>539</v>
      </c>
      <c r="M44" s="101" t="s">
        <v>7</v>
      </c>
      <c r="N44" s="101"/>
    </row>
    <row r="45" spans="1:14" ht="36" customHeight="1">
      <c r="A45" s="101">
        <v>40</v>
      </c>
      <c r="B45" s="89" t="s">
        <v>36</v>
      </c>
      <c r="C45" s="100" t="s">
        <v>27</v>
      </c>
      <c r="D45" s="100">
        <v>1</v>
      </c>
      <c r="E45" s="100" t="s">
        <v>42</v>
      </c>
      <c r="F45" s="100"/>
      <c r="G45" s="100" t="s">
        <v>546</v>
      </c>
      <c r="H45" s="113">
        <v>42258</v>
      </c>
      <c r="I45" s="101">
        <v>0</v>
      </c>
      <c r="J45" s="101">
        <v>0</v>
      </c>
      <c r="K45" s="101">
        <v>0</v>
      </c>
      <c r="L45" s="101">
        <v>0</v>
      </c>
      <c r="M45" s="101" t="s">
        <v>7</v>
      </c>
      <c r="N45" s="101"/>
    </row>
    <row r="46" spans="1:14" ht="36" customHeight="1">
      <c r="A46" s="101">
        <v>41</v>
      </c>
      <c r="B46" s="89" t="s">
        <v>36</v>
      </c>
      <c r="C46" s="100" t="s">
        <v>28</v>
      </c>
      <c r="D46" s="100">
        <v>1</v>
      </c>
      <c r="E46" s="100" t="s">
        <v>42</v>
      </c>
      <c r="F46" s="100" t="s">
        <v>77</v>
      </c>
      <c r="G46" s="100" t="s">
        <v>78</v>
      </c>
      <c r="H46" s="113">
        <v>42076</v>
      </c>
      <c r="I46" s="101">
        <v>0</v>
      </c>
      <c r="J46" s="101">
        <v>0</v>
      </c>
      <c r="K46" s="101">
        <v>0</v>
      </c>
      <c r="L46" s="101">
        <v>0</v>
      </c>
      <c r="M46" s="101" t="s">
        <v>7</v>
      </c>
      <c r="N46" s="101"/>
    </row>
    <row r="47" spans="1:14" ht="36" customHeight="1">
      <c r="A47" s="101">
        <v>42</v>
      </c>
      <c r="B47" s="89" t="s">
        <v>36</v>
      </c>
      <c r="C47" s="100" t="s">
        <v>21</v>
      </c>
      <c r="D47" s="89">
        <v>1</v>
      </c>
      <c r="E47" s="100" t="s">
        <v>37</v>
      </c>
      <c r="F47" s="100" t="s">
        <v>54</v>
      </c>
      <c r="G47" s="100" t="s">
        <v>79</v>
      </c>
      <c r="H47" s="90">
        <v>42017</v>
      </c>
      <c r="I47" s="101">
        <v>0</v>
      </c>
      <c r="J47" s="101">
        <v>0</v>
      </c>
      <c r="K47" s="101">
        <v>0</v>
      </c>
      <c r="L47" s="101">
        <v>0</v>
      </c>
      <c r="M47" s="101" t="s">
        <v>7</v>
      </c>
      <c r="N47" s="101"/>
    </row>
    <row r="48" spans="1:14" ht="36" customHeight="1">
      <c r="A48" s="101">
        <v>43</v>
      </c>
      <c r="B48" s="89" t="s">
        <v>36</v>
      </c>
      <c r="C48" s="100" t="s">
        <v>21</v>
      </c>
      <c r="D48" s="91">
        <v>1</v>
      </c>
      <c r="E48" s="100" t="s">
        <v>37</v>
      </c>
      <c r="F48" s="100" t="s">
        <v>54</v>
      </c>
      <c r="G48" s="100" t="s">
        <v>80</v>
      </c>
      <c r="H48" s="92">
        <v>42017</v>
      </c>
      <c r="I48" s="101">
        <v>0</v>
      </c>
      <c r="J48" s="101">
        <v>0</v>
      </c>
      <c r="K48" s="101">
        <v>0</v>
      </c>
      <c r="L48" s="101">
        <v>0</v>
      </c>
      <c r="M48" s="101" t="s">
        <v>7</v>
      </c>
      <c r="N48" s="101"/>
    </row>
    <row r="49" spans="1:14" ht="36" customHeight="1">
      <c r="A49" s="101">
        <v>44</v>
      </c>
      <c r="B49" s="100" t="s">
        <v>36</v>
      </c>
      <c r="C49" s="100" t="s">
        <v>21</v>
      </c>
      <c r="D49" s="93">
        <v>1</v>
      </c>
      <c r="E49" s="100" t="s">
        <v>37</v>
      </c>
      <c r="F49" s="100" t="s">
        <v>54</v>
      </c>
      <c r="G49" s="100" t="s">
        <v>81</v>
      </c>
      <c r="H49" s="94">
        <v>42017</v>
      </c>
      <c r="I49" s="101">
        <v>0</v>
      </c>
      <c r="J49" s="101">
        <v>0</v>
      </c>
      <c r="K49" s="101">
        <v>0</v>
      </c>
      <c r="L49" s="101">
        <v>0</v>
      </c>
      <c r="M49" s="101" t="s">
        <v>7</v>
      </c>
      <c r="N49" s="101"/>
    </row>
    <row r="50" spans="1:14" ht="36" customHeight="1">
      <c r="A50" s="101">
        <v>45</v>
      </c>
      <c r="B50" s="100" t="s">
        <v>36</v>
      </c>
      <c r="C50" s="101" t="s">
        <v>29</v>
      </c>
      <c r="D50" s="101">
        <v>1</v>
      </c>
      <c r="E50" s="101" t="s">
        <v>43</v>
      </c>
      <c r="F50" s="100" t="s">
        <v>107</v>
      </c>
      <c r="G50" s="100" t="s">
        <v>107</v>
      </c>
      <c r="H50" s="114">
        <v>42017</v>
      </c>
      <c r="I50" s="101">
        <v>1</v>
      </c>
      <c r="J50" s="139">
        <v>42353</v>
      </c>
      <c r="K50" s="101">
        <v>0</v>
      </c>
      <c r="L50" s="101">
        <v>0</v>
      </c>
      <c r="M50" s="101" t="s">
        <v>7</v>
      </c>
      <c r="N50" s="101"/>
    </row>
    <row r="51" spans="1:14" ht="36" customHeight="1">
      <c r="A51" s="101">
        <v>46</v>
      </c>
      <c r="B51" s="100" t="s">
        <v>36</v>
      </c>
      <c r="C51" s="101" t="s">
        <v>30</v>
      </c>
      <c r="D51" s="101">
        <v>1</v>
      </c>
      <c r="E51" s="101" t="s">
        <v>44</v>
      </c>
      <c r="F51" s="100" t="s">
        <v>107</v>
      </c>
      <c r="G51" s="100" t="s">
        <v>107</v>
      </c>
      <c r="H51" s="114">
        <v>42018</v>
      </c>
      <c r="I51" s="101">
        <v>1</v>
      </c>
      <c r="J51" s="114">
        <v>42353</v>
      </c>
      <c r="K51" s="101">
        <v>0</v>
      </c>
      <c r="L51" s="101">
        <v>0</v>
      </c>
      <c r="M51" s="101" t="s">
        <v>7</v>
      </c>
      <c r="N51" s="101"/>
    </row>
    <row r="52" spans="1:14" ht="36" customHeight="1">
      <c r="A52" s="101">
        <v>47</v>
      </c>
      <c r="B52" s="100" t="s">
        <v>36</v>
      </c>
      <c r="C52" s="101" t="s">
        <v>31</v>
      </c>
      <c r="D52" s="101">
        <v>1</v>
      </c>
      <c r="E52" s="101" t="s">
        <v>45</v>
      </c>
      <c r="F52" s="100" t="s">
        <v>107</v>
      </c>
      <c r="G52" s="100" t="s">
        <v>107</v>
      </c>
      <c r="H52" s="114">
        <v>42260</v>
      </c>
      <c r="I52" s="101">
        <v>1</v>
      </c>
      <c r="J52" s="139">
        <v>42262</v>
      </c>
      <c r="K52" s="101">
        <v>0</v>
      </c>
      <c r="L52" s="101">
        <v>0</v>
      </c>
      <c r="M52" s="101" t="s">
        <v>7</v>
      </c>
      <c r="N52" s="101"/>
    </row>
    <row r="53" spans="1:14" ht="36" customHeight="1">
      <c r="A53" s="101">
        <v>48</v>
      </c>
      <c r="B53" s="100"/>
      <c r="C53" s="101" t="s">
        <v>32</v>
      </c>
      <c r="D53" s="95">
        <v>1</v>
      </c>
      <c r="E53" s="101" t="s">
        <v>44</v>
      </c>
      <c r="F53" s="100" t="s">
        <v>107</v>
      </c>
      <c r="G53" s="100" t="s">
        <v>82</v>
      </c>
      <c r="H53" s="96">
        <v>42166</v>
      </c>
      <c r="I53" s="101">
        <v>0</v>
      </c>
      <c r="J53" s="101">
        <v>0</v>
      </c>
      <c r="K53" s="101">
        <v>0</v>
      </c>
      <c r="L53" s="101">
        <v>0</v>
      </c>
      <c r="M53" s="101" t="s">
        <v>7</v>
      </c>
      <c r="N53" s="101"/>
    </row>
    <row r="54" spans="1:14" ht="36" customHeight="1">
      <c r="A54" s="101">
        <v>49</v>
      </c>
      <c r="B54" s="100"/>
      <c r="C54" s="101" t="s">
        <v>32</v>
      </c>
      <c r="D54" s="97">
        <v>1</v>
      </c>
      <c r="E54" s="101" t="s">
        <v>44</v>
      </c>
      <c r="F54" s="100" t="s">
        <v>107</v>
      </c>
      <c r="G54" s="100" t="s">
        <v>83</v>
      </c>
      <c r="H54" s="96">
        <v>42166</v>
      </c>
      <c r="I54" s="101">
        <v>0</v>
      </c>
      <c r="J54" s="101">
        <v>0</v>
      </c>
      <c r="K54" s="101">
        <v>0</v>
      </c>
      <c r="L54" s="101">
        <v>0</v>
      </c>
      <c r="M54" s="101" t="s">
        <v>7</v>
      </c>
      <c r="N54" s="101"/>
    </row>
    <row r="55" spans="1:14" ht="36" customHeight="1">
      <c r="A55" s="101">
        <v>50</v>
      </c>
      <c r="B55" s="100"/>
      <c r="C55" s="101" t="s">
        <v>32</v>
      </c>
      <c r="D55" s="97">
        <v>1</v>
      </c>
      <c r="E55" s="101" t="s">
        <v>44</v>
      </c>
      <c r="F55" s="100" t="s">
        <v>107</v>
      </c>
      <c r="G55" s="100" t="s">
        <v>84</v>
      </c>
      <c r="H55" s="96">
        <v>42166</v>
      </c>
      <c r="I55" s="101">
        <v>0</v>
      </c>
      <c r="J55" s="101">
        <v>0</v>
      </c>
      <c r="K55" s="101">
        <v>0</v>
      </c>
      <c r="L55" s="101">
        <v>0</v>
      </c>
      <c r="M55" s="101" t="s">
        <v>7</v>
      </c>
      <c r="N55" s="101"/>
    </row>
    <row r="56" spans="1:14" ht="36" customHeight="1">
      <c r="A56" s="101">
        <v>51</v>
      </c>
      <c r="B56" s="100" t="s">
        <v>36</v>
      </c>
      <c r="C56" s="101" t="s">
        <v>32</v>
      </c>
      <c r="D56" s="98">
        <v>1</v>
      </c>
      <c r="E56" s="101" t="s">
        <v>44</v>
      </c>
      <c r="F56" s="100" t="s">
        <v>107</v>
      </c>
      <c r="G56" s="100" t="s">
        <v>85</v>
      </c>
      <c r="H56" s="96">
        <v>42166</v>
      </c>
      <c r="I56" s="101">
        <v>0</v>
      </c>
      <c r="J56" s="101">
        <v>0</v>
      </c>
      <c r="K56" s="101">
        <v>0</v>
      </c>
      <c r="L56" s="101">
        <v>0</v>
      </c>
      <c r="M56" s="101" t="s">
        <v>7</v>
      </c>
      <c r="N56" s="101"/>
    </row>
    <row r="57" spans="1:14" ht="36" customHeight="1">
      <c r="A57" s="101">
        <v>52</v>
      </c>
      <c r="B57" s="100"/>
      <c r="C57" s="101" t="s">
        <v>33</v>
      </c>
      <c r="D57" s="95">
        <v>1</v>
      </c>
      <c r="E57" s="101" t="s">
        <v>44</v>
      </c>
      <c r="F57" s="100" t="s">
        <v>107</v>
      </c>
      <c r="G57" s="100" t="s">
        <v>107</v>
      </c>
      <c r="H57" s="96">
        <v>42166</v>
      </c>
      <c r="I57" s="101">
        <v>0</v>
      </c>
      <c r="J57" s="101">
        <v>0</v>
      </c>
      <c r="K57" s="101">
        <v>0</v>
      </c>
      <c r="L57" s="101">
        <v>0</v>
      </c>
      <c r="M57" s="101" t="s">
        <v>7</v>
      </c>
      <c r="N57" s="101"/>
    </row>
    <row r="58" spans="1:14" ht="36" customHeight="1">
      <c r="A58" s="101">
        <v>53</v>
      </c>
      <c r="B58" s="100"/>
      <c r="C58" s="101" t="s">
        <v>33</v>
      </c>
      <c r="D58" s="97">
        <v>1</v>
      </c>
      <c r="E58" s="101" t="s">
        <v>44</v>
      </c>
      <c r="F58" s="100" t="s">
        <v>107</v>
      </c>
      <c r="G58" s="100" t="s">
        <v>107</v>
      </c>
      <c r="H58" s="96">
        <v>42166</v>
      </c>
      <c r="I58" s="101">
        <v>0</v>
      </c>
      <c r="J58" s="101">
        <v>0</v>
      </c>
      <c r="K58" s="101">
        <v>0</v>
      </c>
      <c r="L58" s="101">
        <v>0</v>
      </c>
      <c r="M58" s="101" t="s">
        <v>7</v>
      </c>
      <c r="N58" s="101"/>
    </row>
    <row r="59" spans="1:14" ht="36" customHeight="1">
      <c r="A59" s="101">
        <v>54</v>
      </c>
      <c r="B59" s="100"/>
      <c r="C59" s="101" t="s">
        <v>33</v>
      </c>
      <c r="D59" s="97">
        <v>1</v>
      </c>
      <c r="E59" s="101" t="s">
        <v>44</v>
      </c>
      <c r="F59" s="100" t="s">
        <v>107</v>
      </c>
      <c r="G59" s="100" t="s">
        <v>107</v>
      </c>
      <c r="H59" s="96">
        <v>42166</v>
      </c>
      <c r="I59" s="101">
        <v>0</v>
      </c>
      <c r="J59" s="101">
        <v>0</v>
      </c>
      <c r="K59" s="101">
        <v>0</v>
      </c>
      <c r="L59" s="101">
        <v>0</v>
      </c>
      <c r="M59" s="101" t="s">
        <v>7</v>
      </c>
      <c r="N59" s="101"/>
    </row>
    <row r="60" spans="1:14" ht="36" customHeight="1">
      <c r="A60" s="101">
        <v>55</v>
      </c>
      <c r="B60" s="100" t="s">
        <v>36</v>
      </c>
      <c r="C60" s="101" t="s">
        <v>33</v>
      </c>
      <c r="D60" s="98"/>
      <c r="E60" s="101" t="s">
        <v>44</v>
      </c>
      <c r="F60" s="100" t="s">
        <v>107</v>
      </c>
      <c r="G60" s="100" t="s">
        <v>107</v>
      </c>
      <c r="H60" s="96">
        <v>42166</v>
      </c>
      <c r="I60" s="101">
        <v>0</v>
      </c>
      <c r="J60" s="101">
        <v>0</v>
      </c>
      <c r="K60" s="101">
        <v>0</v>
      </c>
      <c r="L60" s="101">
        <v>0</v>
      </c>
      <c r="M60" s="101" t="s">
        <v>7</v>
      </c>
      <c r="N60" s="101"/>
    </row>
    <row r="61" spans="1:14" ht="36" customHeight="1">
      <c r="A61" s="101">
        <v>56</v>
      </c>
      <c r="B61" s="100"/>
      <c r="C61" s="101" t="s">
        <v>34</v>
      </c>
      <c r="D61" s="95">
        <v>1</v>
      </c>
      <c r="E61" s="101" t="s">
        <v>44</v>
      </c>
      <c r="F61" s="100" t="s">
        <v>107</v>
      </c>
      <c r="G61" s="100" t="s">
        <v>107</v>
      </c>
      <c r="H61" s="96">
        <v>42166</v>
      </c>
      <c r="I61" s="101">
        <v>0</v>
      </c>
      <c r="J61" s="101">
        <v>0</v>
      </c>
      <c r="K61" s="101">
        <v>0</v>
      </c>
      <c r="L61" s="101">
        <v>0</v>
      </c>
      <c r="M61" s="101" t="s">
        <v>7</v>
      </c>
      <c r="N61" s="101"/>
    </row>
    <row r="62" spans="1:14" ht="36" customHeight="1">
      <c r="A62" s="101">
        <v>57</v>
      </c>
      <c r="B62" s="100" t="s">
        <v>36</v>
      </c>
      <c r="C62" s="101" t="s">
        <v>34</v>
      </c>
      <c r="D62" s="98">
        <v>1</v>
      </c>
      <c r="E62" s="101" t="s">
        <v>44</v>
      </c>
      <c r="F62" s="100" t="s">
        <v>107</v>
      </c>
      <c r="G62" s="100" t="s">
        <v>107</v>
      </c>
      <c r="H62" s="96">
        <v>42166</v>
      </c>
      <c r="I62" s="101">
        <v>0</v>
      </c>
      <c r="J62" s="101">
        <v>0</v>
      </c>
      <c r="K62" s="101">
        <v>0</v>
      </c>
      <c r="L62" s="101">
        <v>0</v>
      </c>
      <c r="M62" s="101" t="s">
        <v>7</v>
      </c>
      <c r="N62" s="101"/>
    </row>
    <row r="63" spans="1:14" ht="36" customHeight="1">
      <c r="A63" s="101">
        <v>58</v>
      </c>
      <c r="B63" s="100"/>
      <c r="C63" s="101" t="s">
        <v>35</v>
      </c>
      <c r="D63" s="95">
        <v>1</v>
      </c>
      <c r="E63" s="101" t="s">
        <v>44</v>
      </c>
      <c r="F63" s="100" t="s">
        <v>107</v>
      </c>
      <c r="G63" s="100" t="s">
        <v>107</v>
      </c>
      <c r="H63" s="96">
        <v>42319</v>
      </c>
      <c r="I63" s="101">
        <v>0</v>
      </c>
      <c r="J63" s="101">
        <v>0</v>
      </c>
      <c r="K63" s="101">
        <v>0</v>
      </c>
      <c r="L63" s="101">
        <v>0</v>
      </c>
      <c r="M63" s="101" t="s">
        <v>7</v>
      </c>
      <c r="N63" s="101"/>
    </row>
    <row r="64" spans="1:14" ht="36" customHeight="1">
      <c r="A64" s="101">
        <v>59</v>
      </c>
      <c r="B64" s="100" t="s">
        <v>36</v>
      </c>
      <c r="C64" s="101" t="s">
        <v>35</v>
      </c>
      <c r="D64" s="98">
        <v>1</v>
      </c>
      <c r="E64" s="101" t="s">
        <v>44</v>
      </c>
      <c r="F64" s="100" t="s">
        <v>107</v>
      </c>
      <c r="G64" s="100" t="s">
        <v>107</v>
      </c>
      <c r="H64" s="99">
        <v>42319</v>
      </c>
      <c r="I64" s="101">
        <v>0</v>
      </c>
      <c r="J64" s="101">
        <v>0</v>
      </c>
      <c r="K64" s="101">
        <v>0</v>
      </c>
      <c r="L64" s="101">
        <v>0</v>
      </c>
      <c r="M64" s="101" t="s">
        <v>7</v>
      </c>
      <c r="N64" s="101"/>
    </row>
    <row r="65" spans="1:14" ht="36" customHeight="1">
      <c r="A65" s="101">
        <v>60</v>
      </c>
      <c r="B65" s="100" t="s">
        <v>96</v>
      </c>
      <c r="C65" s="100" t="s">
        <v>86</v>
      </c>
      <c r="D65" s="100">
        <v>1</v>
      </c>
      <c r="E65" s="100" t="s">
        <v>97</v>
      </c>
      <c r="F65" s="100" t="s">
        <v>107</v>
      </c>
      <c r="G65" s="100" t="s">
        <v>107</v>
      </c>
      <c r="H65" s="115" t="s">
        <v>107</v>
      </c>
      <c r="I65" s="101">
        <v>0</v>
      </c>
      <c r="J65" s="101">
        <v>0</v>
      </c>
      <c r="K65" s="101">
        <v>0</v>
      </c>
      <c r="L65" s="101">
        <v>0</v>
      </c>
      <c r="M65" s="101" t="s">
        <v>7</v>
      </c>
      <c r="N65" s="101"/>
    </row>
    <row r="66" spans="1:14" ht="36" customHeight="1">
      <c r="A66" s="101">
        <v>61</v>
      </c>
      <c r="B66" s="100" t="s">
        <v>96</v>
      </c>
      <c r="C66" s="100" t="s">
        <v>87</v>
      </c>
      <c r="D66" s="100">
        <v>1</v>
      </c>
      <c r="E66" s="100" t="s">
        <v>98</v>
      </c>
      <c r="F66" s="100" t="s">
        <v>97</v>
      </c>
      <c r="G66" s="100" t="s">
        <v>107</v>
      </c>
      <c r="H66" s="100" t="s">
        <v>107</v>
      </c>
      <c r="I66" s="101">
        <v>0</v>
      </c>
      <c r="J66" s="101">
        <v>0</v>
      </c>
      <c r="K66" s="101">
        <v>0</v>
      </c>
      <c r="L66" s="101">
        <v>0</v>
      </c>
      <c r="M66" s="101" t="s">
        <v>7</v>
      </c>
      <c r="N66" s="101"/>
    </row>
    <row r="67" spans="1:14" ht="36" customHeight="1">
      <c r="A67" s="101">
        <v>62</v>
      </c>
      <c r="B67" s="100" t="s">
        <v>96</v>
      </c>
      <c r="C67" s="169" t="s">
        <v>88</v>
      </c>
      <c r="D67" s="89">
        <v>1</v>
      </c>
      <c r="E67" s="100" t="s">
        <v>107</v>
      </c>
      <c r="F67" s="100" t="s">
        <v>98</v>
      </c>
      <c r="G67" s="100" t="s">
        <v>99</v>
      </c>
      <c r="H67" s="100" t="s">
        <v>107</v>
      </c>
      <c r="I67" s="101">
        <v>0</v>
      </c>
      <c r="J67" s="101">
        <v>0</v>
      </c>
      <c r="K67" s="101">
        <v>0</v>
      </c>
      <c r="L67" s="101">
        <v>0</v>
      </c>
      <c r="M67" s="101" t="s">
        <v>7</v>
      </c>
      <c r="N67" s="101"/>
    </row>
    <row r="68" spans="1:14" ht="36" customHeight="1">
      <c r="A68" s="101">
        <v>63</v>
      </c>
      <c r="B68" s="100" t="s">
        <v>96</v>
      </c>
      <c r="C68" s="169"/>
      <c r="D68" s="91">
        <v>1</v>
      </c>
      <c r="E68" s="100" t="s">
        <v>107</v>
      </c>
      <c r="F68" s="100" t="s">
        <v>107</v>
      </c>
      <c r="G68" s="100" t="s">
        <v>107</v>
      </c>
      <c r="H68" s="100" t="s">
        <v>107</v>
      </c>
      <c r="I68" s="101">
        <v>0</v>
      </c>
      <c r="J68" s="101">
        <v>0</v>
      </c>
      <c r="K68" s="101">
        <v>0</v>
      </c>
      <c r="L68" s="101">
        <v>0</v>
      </c>
      <c r="M68" s="101" t="s">
        <v>7</v>
      </c>
      <c r="N68" s="101"/>
    </row>
    <row r="69" spans="1:14" ht="36" customHeight="1">
      <c r="A69" s="101">
        <v>64</v>
      </c>
      <c r="B69" s="100" t="s">
        <v>96</v>
      </c>
      <c r="C69" s="169"/>
      <c r="D69" s="93">
        <v>1</v>
      </c>
      <c r="E69" s="100" t="s">
        <v>107</v>
      </c>
      <c r="F69" s="100" t="s">
        <v>107</v>
      </c>
      <c r="G69" s="100" t="s">
        <v>107</v>
      </c>
      <c r="H69" s="100" t="s">
        <v>107</v>
      </c>
      <c r="I69" s="101">
        <v>0</v>
      </c>
      <c r="J69" s="101">
        <v>0</v>
      </c>
      <c r="K69" s="101">
        <v>0</v>
      </c>
      <c r="L69" s="101">
        <v>0</v>
      </c>
      <c r="M69" s="101" t="s">
        <v>7</v>
      </c>
      <c r="N69" s="101"/>
    </row>
    <row r="70" spans="1:14" ht="55.5" customHeight="1">
      <c r="A70" s="101">
        <v>65</v>
      </c>
      <c r="B70" s="100" t="s">
        <v>96</v>
      </c>
      <c r="C70" s="100" t="s">
        <v>89</v>
      </c>
      <c r="D70" s="100">
        <v>1</v>
      </c>
      <c r="E70" s="100" t="s">
        <v>100</v>
      </c>
      <c r="F70" s="100" t="s">
        <v>107</v>
      </c>
      <c r="G70" s="100" t="s">
        <v>107</v>
      </c>
      <c r="H70" s="100" t="s">
        <v>107</v>
      </c>
      <c r="I70" s="101">
        <v>0</v>
      </c>
      <c r="J70" s="101">
        <v>0</v>
      </c>
      <c r="K70" s="101">
        <v>0</v>
      </c>
      <c r="L70" s="101">
        <v>0</v>
      </c>
      <c r="M70" s="101" t="s">
        <v>7</v>
      </c>
      <c r="N70" s="101"/>
    </row>
    <row r="71" spans="1:14" ht="36" customHeight="1">
      <c r="A71" s="101">
        <v>66</v>
      </c>
      <c r="B71" s="100" t="s">
        <v>96</v>
      </c>
      <c r="C71" s="100" t="s">
        <v>90</v>
      </c>
      <c r="D71" s="100">
        <v>1</v>
      </c>
      <c r="E71" s="100" t="s">
        <v>107</v>
      </c>
      <c r="F71" s="100" t="s">
        <v>107</v>
      </c>
      <c r="G71" s="100" t="s">
        <v>107</v>
      </c>
      <c r="H71" s="100" t="s">
        <v>107</v>
      </c>
      <c r="I71" s="101">
        <v>0</v>
      </c>
      <c r="J71" s="101">
        <v>0</v>
      </c>
      <c r="K71" s="101">
        <v>0</v>
      </c>
      <c r="L71" s="101">
        <v>0</v>
      </c>
      <c r="M71" s="101" t="s">
        <v>7</v>
      </c>
      <c r="N71" s="101"/>
    </row>
    <row r="72" spans="1:14" ht="36" customHeight="1">
      <c r="A72" s="101">
        <v>67</v>
      </c>
      <c r="B72" s="100" t="s">
        <v>96</v>
      </c>
      <c r="C72" s="89" t="s">
        <v>91</v>
      </c>
      <c r="D72" s="89">
        <v>1</v>
      </c>
      <c r="E72" s="100" t="s">
        <v>107</v>
      </c>
      <c r="F72" s="100" t="s">
        <v>107</v>
      </c>
      <c r="G72" s="100" t="s">
        <v>107</v>
      </c>
      <c r="H72" s="100" t="s">
        <v>107</v>
      </c>
      <c r="I72" s="101">
        <v>0</v>
      </c>
      <c r="J72" s="101">
        <v>0</v>
      </c>
      <c r="K72" s="101">
        <v>0</v>
      </c>
      <c r="L72" s="101">
        <v>0</v>
      </c>
      <c r="M72" s="101" t="s">
        <v>7</v>
      </c>
      <c r="N72" s="101"/>
    </row>
    <row r="73" spans="1:14" ht="36" customHeight="1">
      <c r="A73" s="101">
        <v>68</v>
      </c>
      <c r="B73" s="100" t="s">
        <v>96</v>
      </c>
      <c r="C73" s="89" t="s">
        <v>91</v>
      </c>
      <c r="D73" s="91">
        <v>1</v>
      </c>
      <c r="E73" s="100" t="s">
        <v>107</v>
      </c>
      <c r="F73" s="100" t="s">
        <v>107</v>
      </c>
      <c r="G73" s="100" t="s">
        <v>107</v>
      </c>
      <c r="H73" s="100" t="s">
        <v>107</v>
      </c>
      <c r="I73" s="101">
        <v>0</v>
      </c>
      <c r="J73" s="101">
        <v>0</v>
      </c>
      <c r="K73" s="101">
        <v>0</v>
      </c>
      <c r="L73" s="101">
        <v>0</v>
      </c>
      <c r="M73" s="101" t="s">
        <v>7</v>
      </c>
      <c r="N73" s="101"/>
    </row>
    <row r="74" spans="1:14" ht="36" customHeight="1">
      <c r="A74" s="101">
        <v>69</v>
      </c>
      <c r="B74" s="100" t="s">
        <v>96</v>
      </c>
      <c r="C74" s="89" t="s">
        <v>91</v>
      </c>
      <c r="D74" s="93">
        <v>1</v>
      </c>
      <c r="E74" s="100" t="s">
        <v>107</v>
      </c>
      <c r="F74" s="100" t="s">
        <v>107</v>
      </c>
      <c r="G74" s="100" t="s">
        <v>107</v>
      </c>
      <c r="H74" s="100" t="s">
        <v>107</v>
      </c>
      <c r="I74" s="101">
        <v>0</v>
      </c>
      <c r="J74" s="101">
        <v>0</v>
      </c>
      <c r="K74" s="101">
        <v>0</v>
      </c>
      <c r="L74" s="101">
        <v>0</v>
      </c>
      <c r="M74" s="101" t="s">
        <v>7</v>
      </c>
      <c r="N74" s="101"/>
    </row>
    <row r="75" spans="1:14" ht="36" customHeight="1">
      <c r="A75" s="101">
        <v>70</v>
      </c>
      <c r="B75" s="100" t="s">
        <v>96</v>
      </c>
      <c r="C75" s="89" t="s">
        <v>91</v>
      </c>
      <c r="D75" s="100">
        <v>1</v>
      </c>
      <c r="E75" s="100" t="s">
        <v>101</v>
      </c>
      <c r="F75" s="91" t="s">
        <v>107</v>
      </c>
      <c r="G75" s="100" t="s">
        <v>107</v>
      </c>
      <c r="H75" s="100" t="s">
        <v>107</v>
      </c>
      <c r="I75" s="101">
        <v>1</v>
      </c>
      <c r="J75" s="139">
        <v>42141</v>
      </c>
      <c r="K75" s="101">
        <v>0</v>
      </c>
      <c r="L75" s="101">
        <v>0</v>
      </c>
      <c r="M75" s="101" t="s">
        <v>7</v>
      </c>
      <c r="N75" s="101"/>
    </row>
    <row r="76" spans="1:14" ht="36" customHeight="1">
      <c r="A76" s="101">
        <v>71</v>
      </c>
      <c r="B76" s="100" t="s">
        <v>96</v>
      </c>
      <c r="C76" s="89" t="s">
        <v>92</v>
      </c>
      <c r="D76" s="100">
        <v>1</v>
      </c>
      <c r="E76" s="100"/>
      <c r="F76" s="91" t="s">
        <v>107</v>
      </c>
      <c r="G76" s="100" t="s">
        <v>107</v>
      </c>
      <c r="H76" s="100" t="s">
        <v>107</v>
      </c>
      <c r="I76" s="101">
        <v>0</v>
      </c>
      <c r="J76" s="101">
        <v>0</v>
      </c>
      <c r="K76" s="101">
        <v>0</v>
      </c>
      <c r="L76" s="101">
        <v>0</v>
      </c>
      <c r="M76" s="101" t="s">
        <v>7</v>
      </c>
      <c r="N76" s="101"/>
    </row>
    <row r="77" spans="1:14" ht="36" customHeight="1">
      <c r="A77" s="101">
        <v>72</v>
      </c>
      <c r="B77" s="100" t="s">
        <v>96</v>
      </c>
      <c r="C77" s="89" t="s">
        <v>92</v>
      </c>
      <c r="D77" s="100">
        <v>1</v>
      </c>
      <c r="E77" s="100"/>
      <c r="F77" s="91" t="s">
        <v>107</v>
      </c>
      <c r="G77" s="100" t="s">
        <v>107</v>
      </c>
      <c r="H77" s="100" t="s">
        <v>107</v>
      </c>
      <c r="I77" s="101">
        <v>0</v>
      </c>
      <c r="J77" s="101">
        <v>0</v>
      </c>
      <c r="K77" s="101">
        <v>0</v>
      </c>
      <c r="L77" s="101">
        <v>0</v>
      </c>
      <c r="M77" s="101" t="s">
        <v>7</v>
      </c>
      <c r="N77" s="101"/>
    </row>
    <row r="78" spans="1:14" ht="36" customHeight="1">
      <c r="A78" s="101">
        <v>73</v>
      </c>
      <c r="B78" s="100" t="s">
        <v>96</v>
      </c>
      <c r="C78" s="89" t="s">
        <v>93</v>
      </c>
      <c r="D78" s="89">
        <v>1</v>
      </c>
      <c r="E78" s="100" t="s">
        <v>102</v>
      </c>
      <c r="F78" s="91" t="s">
        <v>107</v>
      </c>
      <c r="G78" s="100" t="s">
        <v>107</v>
      </c>
      <c r="H78" s="100" t="s">
        <v>107</v>
      </c>
      <c r="I78" s="101">
        <v>0</v>
      </c>
      <c r="J78" s="101">
        <v>0</v>
      </c>
      <c r="K78" s="101">
        <v>0</v>
      </c>
      <c r="L78" s="101">
        <v>0</v>
      </c>
      <c r="M78" s="101" t="s">
        <v>7</v>
      </c>
      <c r="N78" s="101"/>
    </row>
    <row r="79" spans="1:14" ht="36" customHeight="1">
      <c r="A79" s="101">
        <v>74</v>
      </c>
      <c r="B79" s="100" t="s">
        <v>96</v>
      </c>
      <c r="C79" s="89" t="s">
        <v>93</v>
      </c>
      <c r="D79" s="91">
        <v>1</v>
      </c>
      <c r="E79" s="100" t="s">
        <v>102</v>
      </c>
      <c r="F79" s="91" t="s">
        <v>107</v>
      </c>
      <c r="G79" s="100" t="s">
        <v>107</v>
      </c>
      <c r="H79" s="100" t="s">
        <v>107</v>
      </c>
      <c r="I79" s="101">
        <v>0</v>
      </c>
      <c r="J79" s="101">
        <v>0</v>
      </c>
      <c r="K79" s="101">
        <v>0</v>
      </c>
      <c r="L79" s="101">
        <v>0</v>
      </c>
      <c r="M79" s="101" t="s">
        <v>7</v>
      </c>
      <c r="N79" s="101"/>
    </row>
    <row r="80" spans="1:14" ht="36" customHeight="1">
      <c r="A80" s="101">
        <v>75</v>
      </c>
      <c r="B80" s="100" t="s">
        <v>96</v>
      </c>
      <c r="C80" s="89" t="s">
        <v>93</v>
      </c>
      <c r="D80" s="93">
        <v>1</v>
      </c>
      <c r="E80" s="100" t="s">
        <v>102</v>
      </c>
      <c r="F80" s="91" t="s">
        <v>107</v>
      </c>
      <c r="G80" s="100" t="s">
        <v>107</v>
      </c>
      <c r="H80" s="100" t="s">
        <v>107</v>
      </c>
      <c r="I80" s="101">
        <v>0</v>
      </c>
      <c r="J80" s="101">
        <v>0</v>
      </c>
      <c r="K80" s="101">
        <v>0</v>
      </c>
      <c r="L80" s="101">
        <v>0</v>
      </c>
      <c r="M80" s="101" t="s">
        <v>7</v>
      </c>
      <c r="N80" s="101"/>
    </row>
    <row r="81" spans="1:14" ht="36" customHeight="1">
      <c r="A81" s="101">
        <v>76</v>
      </c>
      <c r="B81" s="100" t="s">
        <v>96</v>
      </c>
      <c r="C81" s="89" t="s">
        <v>94</v>
      </c>
      <c r="D81" s="89">
        <v>1</v>
      </c>
      <c r="E81" s="89" t="s">
        <v>44</v>
      </c>
      <c r="F81" s="91" t="s">
        <v>107</v>
      </c>
      <c r="G81" s="100" t="s">
        <v>107</v>
      </c>
      <c r="H81" s="90">
        <v>42166</v>
      </c>
      <c r="I81" s="101">
        <v>0</v>
      </c>
      <c r="J81" s="101">
        <v>0</v>
      </c>
      <c r="K81" s="101">
        <v>0</v>
      </c>
      <c r="L81" s="101">
        <v>0</v>
      </c>
      <c r="M81" s="101" t="s">
        <v>7</v>
      </c>
      <c r="N81" s="101"/>
    </row>
    <row r="82" spans="1:14" ht="36" customHeight="1">
      <c r="A82" s="101">
        <v>77</v>
      </c>
      <c r="B82" s="100" t="s">
        <v>96</v>
      </c>
      <c r="C82" s="89" t="s">
        <v>94</v>
      </c>
      <c r="D82" s="93">
        <v>1</v>
      </c>
      <c r="E82" s="89" t="s">
        <v>44</v>
      </c>
      <c r="F82" s="91" t="s">
        <v>107</v>
      </c>
      <c r="G82" s="100" t="s">
        <v>107</v>
      </c>
      <c r="H82" s="90">
        <v>42166</v>
      </c>
      <c r="I82" s="101">
        <v>0</v>
      </c>
      <c r="J82" s="101">
        <v>0</v>
      </c>
      <c r="K82" s="101">
        <v>0</v>
      </c>
      <c r="L82" s="101">
        <v>0</v>
      </c>
      <c r="M82" s="101" t="s">
        <v>7</v>
      </c>
      <c r="N82" s="101"/>
    </row>
    <row r="83" spans="1:14" ht="36" customHeight="1">
      <c r="A83" s="101">
        <v>78</v>
      </c>
      <c r="B83" s="100" t="s">
        <v>96</v>
      </c>
      <c r="C83" s="89" t="s">
        <v>94</v>
      </c>
      <c r="D83" s="100">
        <v>1</v>
      </c>
      <c r="E83" s="100" t="s">
        <v>103</v>
      </c>
      <c r="F83" s="91" t="s">
        <v>107</v>
      </c>
      <c r="G83" s="100" t="s">
        <v>107</v>
      </c>
      <c r="H83" s="90">
        <v>42353</v>
      </c>
      <c r="I83" s="101">
        <v>0</v>
      </c>
      <c r="J83" s="101">
        <v>0</v>
      </c>
      <c r="K83" s="101">
        <v>0</v>
      </c>
      <c r="L83" s="101">
        <v>0</v>
      </c>
      <c r="M83" s="101" t="s">
        <v>7</v>
      </c>
      <c r="N83" s="101"/>
    </row>
    <row r="84" spans="1:14" ht="36" customHeight="1">
      <c r="A84" s="101">
        <v>79</v>
      </c>
      <c r="B84" s="100" t="s">
        <v>96</v>
      </c>
      <c r="C84" s="89" t="s">
        <v>94</v>
      </c>
      <c r="D84" s="89">
        <v>1</v>
      </c>
      <c r="E84" s="89" t="s">
        <v>104</v>
      </c>
      <c r="F84" s="91" t="s">
        <v>107</v>
      </c>
      <c r="G84" s="100" t="s">
        <v>107</v>
      </c>
      <c r="H84" s="90">
        <v>42018</v>
      </c>
      <c r="I84" s="101">
        <v>1</v>
      </c>
      <c r="J84" s="139">
        <v>42020</v>
      </c>
      <c r="K84" s="101">
        <v>0</v>
      </c>
      <c r="L84" s="101">
        <v>0</v>
      </c>
      <c r="M84" s="101" t="s">
        <v>7</v>
      </c>
      <c r="N84" s="101"/>
    </row>
    <row r="85" spans="1:14" ht="36" customHeight="1">
      <c r="A85" s="101">
        <v>80</v>
      </c>
      <c r="B85" s="100" t="s">
        <v>96</v>
      </c>
      <c r="C85" s="89" t="s">
        <v>94</v>
      </c>
      <c r="D85" s="91">
        <v>1</v>
      </c>
      <c r="E85" s="89" t="s">
        <v>104</v>
      </c>
      <c r="F85" s="91" t="s">
        <v>107</v>
      </c>
      <c r="G85" s="100" t="s">
        <v>107</v>
      </c>
      <c r="H85" s="90">
        <v>42018</v>
      </c>
      <c r="I85" s="101">
        <v>1</v>
      </c>
      <c r="J85" s="139">
        <v>42020</v>
      </c>
      <c r="K85" s="101">
        <v>0</v>
      </c>
      <c r="L85" s="101">
        <v>0</v>
      </c>
      <c r="M85" s="101" t="s">
        <v>7</v>
      </c>
      <c r="N85" s="101"/>
    </row>
    <row r="86" spans="1:14" ht="36" customHeight="1">
      <c r="A86" s="101">
        <v>81</v>
      </c>
      <c r="B86" s="100" t="s">
        <v>96</v>
      </c>
      <c r="C86" s="89" t="s">
        <v>94</v>
      </c>
      <c r="D86" s="91">
        <v>1</v>
      </c>
      <c r="E86" s="89" t="s">
        <v>104</v>
      </c>
      <c r="F86" s="91" t="s">
        <v>107</v>
      </c>
      <c r="G86" s="100" t="s">
        <v>107</v>
      </c>
      <c r="H86" s="90">
        <v>42018</v>
      </c>
      <c r="I86" s="101">
        <v>1</v>
      </c>
      <c r="J86" s="139">
        <v>42020</v>
      </c>
      <c r="K86" s="101">
        <v>0</v>
      </c>
      <c r="L86" s="101">
        <v>0</v>
      </c>
      <c r="M86" s="101" t="s">
        <v>7</v>
      </c>
      <c r="N86" s="101"/>
    </row>
    <row r="87" spans="1:14" ht="36" customHeight="1">
      <c r="A87" s="101">
        <v>82</v>
      </c>
      <c r="B87" s="100" t="s">
        <v>96</v>
      </c>
      <c r="C87" s="89" t="s">
        <v>94</v>
      </c>
      <c r="D87" s="93">
        <v>1</v>
      </c>
      <c r="E87" s="89" t="s">
        <v>104</v>
      </c>
      <c r="F87" s="91" t="s">
        <v>107</v>
      </c>
      <c r="G87" s="100" t="s">
        <v>107</v>
      </c>
      <c r="H87" s="90">
        <v>42018</v>
      </c>
      <c r="I87" s="101">
        <v>1</v>
      </c>
      <c r="J87" s="139">
        <v>42020</v>
      </c>
      <c r="K87" s="101">
        <v>0</v>
      </c>
      <c r="L87" s="101">
        <v>0</v>
      </c>
      <c r="M87" s="101" t="s">
        <v>7</v>
      </c>
      <c r="N87" s="101"/>
    </row>
    <row r="88" spans="1:14" ht="36" customHeight="1">
      <c r="A88" s="101">
        <v>83</v>
      </c>
      <c r="B88" s="100" t="s">
        <v>96</v>
      </c>
      <c r="C88" s="100" t="s">
        <v>88</v>
      </c>
      <c r="D88" s="100">
        <v>1</v>
      </c>
      <c r="E88" s="100" t="s">
        <v>105</v>
      </c>
      <c r="F88" s="91" t="s">
        <v>107</v>
      </c>
      <c r="G88" s="100" t="s">
        <v>107</v>
      </c>
      <c r="H88" s="100" t="s">
        <v>107</v>
      </c>
      <c r="I88" s="101">
        <v>0</v>
      </c>
      <c r="J88" s="101">
        <v>0</v>
      </c>
      <c r="K88" s="101">
        <v>0</v>
      </c>
      <c r="L88" s="101">
        <v>0</v>
      </c>
      <c r="M88" s="101" t="s">
        <v>7</v>
      </c>
      <c r="N88" s="101"/>
    </row>
    <row r="89" spans="1:14" ht="36" customHeight="1">
      <c r="A89" s="101">
        <v>84</v>
      </c>
      <c r="B89" s="100" t="s">
        <v>96</v>
      </c>
      <c r="C89" s="89" t="s">
        <v>95</v>
      </c>
      <c r="D89" s="147">
        <v>1</v>
      </c>
      <c r="E89" s="89" t="s">
        <v>101</v>
      </c>
      <c r="F89" s="89" t="s">
        <v>106</v>
      </c>
      <c r="G89" s="89" t="s">
        <v>107</v>
      </c>
      <c r="H89" s="90">
        <v>42077</v>
      </c>
      <c r="I89" s="101">
        <v>0</v>
      </c>
      <c r="J89" s="101">
        <v>0</v>
      </c>
      <c r="K89" s="101">
        <v>0</v>
      </c>
      <c r="L89" s="101">
        <v>0</v>
      </c>
      <c r="M89" s="101" t="s">
        <v>7</v>
      </c>
      <c r="N89" s="101"/>
    </row>
    <row r="90" spans="1:14" ht="36" customHeight="1">
      <c r="A90" s="101">
        <v>85</v>
      </c>
      <c r="B90" s="100" t="s">
        <v>96</v>
      </c>
      <c r="C90" s="89" t="s">
        <v>95</v>
      </c>
      <c r="D90" s="147">
        <v>1</v>
      </c>
      <c r="E90" s="89" t="s">
        <v>101</v>
      </c>
      <c r="F90" s="89" t="s">
        <v>106</v>
      </c>
      <c r="G90" s="89" t="s">
        <v>107</v>
      </c>
      <c r="H90" s="90">
        <v>42077</v>
      </c>
      <c r="I90" s="101">
        <v>0</v>
      </c>
      <c r="J90" s="101">
        <v>0</v>
      </c>
      <c r="K90" s="101">
        <v>0</v>
      </c>
      <c r="L90" s="101">
        <v>0</v>
      </c>
      <c r="M90" s="101" t="s">
        <v>7</v>
      </c>
      <c r="N90" s="101"/>
    </row>
    <row r="91" spans="1:14" ht="36" customHeight="1">
      <c r="A91" s="101">
        <v>86</v>
      </c>
      <c r="B91" s="100" t="s">
        <v>96</v>
      </c>
      <c r="C91" s="89" t="s">
        <v>95</v>
      </c>
      <c r="D91" s="147">
        <v>1</v>
      </c>
      <c r="E91" s="89" t="s">
        <v>101</v>
      </c>
      <c r="F91" s="89" t="s">
        <v>106</v>
      </c>
      <c r="G91" s="89" t="s">
        <v>107</v>
      </c>
      <c r="H91" s="90">
        <v>42077</v>
      </c>
      <c r="I91" s="101">
        <v>0</v>
      </c>
      <c r="J91" s="101">
        <v>0</v>
      </c>
      <c r="K91" s="101">
        <v>0</v>
      </c>
      <c r="L91" s="101">
        <v>0</v>
      </c>
      <c r="M91" s="101" t="s">
        <v>7</v>
      </c>
      <c r="N91" s="101"/>
    </row>
    <row r="92" spans="1:14" ht="36" customHeight="1">
      <c r="A92" s="101">
        <v>87</v>
      </c>
      <c r="B92" s="100" t="s">
        <v>96</v>
      </c>
      <c r="C92" s="89" t="s">
        <v>95</v>
      </c>
      <c r="D92" s="93">
        <v>1</v>
      </c>
      <c r="E92" s="89" t="s">
        <v>101</v>
      </c>
      <c r="F92" s="89" t="s">
        <v>106</v>
      </c>
      <c r="G92" s="89" t="s">
        <v>107</v>
      </c>
      <c r="H92" s="90">
        <v>42077</v>
      </c>
      <c r="I92" s="101">
        <v>0</v>
      </c>
      <c r="J92" s="101">
        <v>0</v>
      </c>
      <c r="K92" s="101">
        <v>0</v>
      </c>
      <c r="L92" s="101">
        <v>0</v>
      </c>
      <c r="M92" s="101" t="s">
        <v>7</v>
      </c>
      <c r="N92" s="101"/>
    </row>
    <row r="93" spans="1:14" ht="36" customHeight="1">
      <c r="A93" s="101">
        <v>88</v>
      </c>
      <c r="B93" s="100" t="s">
        <v>139</v>
      </c>
      <c r="C93" s="100" t="s">
        <v>108</v>
      </c>
      <c r="D93" s="91">
        <v>1</v>
      </c>
      <c r="E93" s="100" t="s">
        <v>114</v>
      </c>
      <c r="F93" s="100" t="s">
        <v>115</v>
      </c>
      <c r="G93" s="100"/>
      <c r="H93" s="116" t="s">
        <v>640</v>
      </c>
      <c r="I93" s="101">
        <v>0</v>
      </c>
      <c r="J93" s="101">
        <v>0</v>
      </c>
      <c r="K93" s="101">
        <v>1</v>
      </c>
      <c r="L93" s="139" t="s">
        <v>537</v>
      </c>
      <c r="M93" s="101" t="s">
        <v>7</v>
      </c>
      <c r="N93" s="101"/>
    </row>
    <row r="94" spans="1:14" ht="36" customHeight="1">
      <c r="A94" s="101">
        <v>89</v>
      </c>
      <c r="B94" s="100" t="s">
        <v>139</v>
      </c>
      <c r="C94" s="100" t="s">
        <v>109</v>
      </c>
      <c r="D94" s="91">
        <v>1</v>
      </c>
      <c r="E94" s="100" t="s">
        <v>116</v>
      </c>
      <c r="F94" s="100" t="s">
        <v>117</v>
      </c>
      <c r="G94" s="100">
        <v>20510802</v>
      </c>
      <c r="H94" s="100" t="s">
        <v>641</v>
      </c>
      <c r="I94" s="101">
        <v>0</v>
      </c>
      <c r="J94" s="101">
        <v>0</v>
      </c>
      <c r="K94" s="101">
        <v>1</v>
      </c>
      <c r="L94" s="139" t="s">
        <v>536</v>
      </c>
      <c r="M94" s="101" t="s">
        <v>7</v>
      </c>
      <c r="N94" s="101"/>
    </row>
    <row r="95" spans="1:14" ht="36" customHeight="1">
      <c r="A95" s="101">
        <v>90</v>
      </c>
      <c r="B95" s="100" t="s">
        <v>139</v>
      </c>
      <c r="C95" s="100" t="s">
        <v>110</v>
      </c>
      <c r="D95" s="91">
        <v>1</v>
      </c>
      <c r="E95" s="100" t="s">
        <v>116</v>
      </c>
      <c r="F95" s="100" t="s">
        <v>118</v>
      </c>
      <c r="G95" s="100" t="s">
        <v>119</v>
      </c>
      <c r="H95" s="115" t="s">
        <v>642</v>
      </c>
      <c r="I95" s="101">
        <v>0</v>
      </c>
      <c r="J95" s="101">
        <v>0</v>
      </c>
      <c r="K95" s="101">
        <v>0</v>
      </c>
      <c r="L95" s="101">
        <v>0</v>
      </c>
      <c r="M95" s="101" t="s">
        <v>7</v>
      </c>
      <c r="N95" s="101"/>
    </row>
    <row r="96" spans="1:14" ht="36" customHeight="1">
      <c r="A96" s="101">
        <v>91</v>
      </c>
      <c r="B96" s="89" t="s">
        <v>139</v>
      </c>
      <c r="C96" s="169" t="s">
        <v>111</v>
      </c>
      <c r="D96" s="91">
        <v>1</v>
      </c>
      <c r="E96" s="100" t="s">
        <v>120</v>
      </c>
      <c r="F96" s="100" t="s">
        <v>121</v>
      </c>
      <c r="G96" s="100">
        <v>1944</v>
      </c>
      <c r="H96" s="100" t="s">
        <v>643</v>
      </c>
      <c r="I96" s="101">
        <v>0</v>
      </c>
      <c r="J96" s="101">
        <v>0</v>
      </c>
      <c r="K96" s="101">
        <v>1</v>
      </c>
      <c r="L96" s="170" t="s">
        <v>536</v>
      </c>
      <c r="M96" s="101" t="s">
        <v>7</v>
      </c>
      <c r="N96" s="101"/>
    </row>
    <row r="97" spans="1:14" ht="36" customHeight="1">
      <c r="A97" s="101">
        <v>92</v>
      </c>
      <c r="B97" s="89" t="s">
        <v>139</v>
      </c>
      <c r="C97" s="169"/>
      <c r="D97" s="91">
        <v>1</v>
      </c>
      <c r="E97" s="100" t="s">
        <v>122</v>
      </c>
      <c r="F97" s="100" t="s">
        <v>123</v>
      </c>
      <c r="G97" s="100" t="s">
        <v>124</v>
      </c>
      <c r="H97" s="100" t="s">
        <v>643</v>
      </c>
      <c r="I97" s="101">
        <v>0</v>
      </c>
      <c r="J97" s="101">
        <v>0</v>
      </c>
      <c r="K97" s="101">
        <v>1</v>
      </c>
      <c r="L97" s="171"/>
      <c r="M97" s="101" t="s">
        <v>7</v>
      </c>
      <c r="N97" s="101"/>
    </row>
    <row r="98" spans="1:14" ht="36" customHeight="1">
      <c r="A98" s="101">
        <v>93</v>
      </c>
      <c r="B98" s="89" t="s">
        <v>139</v>
      </c>
      <c r="C98" s="169"/>
      <c r="D98" s="91">
        <v>1</v>
      </c>
      <c r="E98" s="100" t="s">
        <v>125</v>
      </c>
      <c r="F98" s="100" t="s">
        <v>126</v>
      </c>
      <c r="G98" s="100">
        <v>3698</v>
      </c>
      <c r="H98" s="100" t="s">
        <v>643</v>
      </c>
      <c r="I98" s="101">
        <v>0</v>
      </c>
      <c r="J98" s="101">
        <v>0</v>
      </c>
      <c r="K98" s="101">
        <v>1</v>
      </c>
      <c r="L98" s="172"/>
      <c r="M98" s="101" t="s">
        <v>7</v>
      </c>
      <c r="N98" s="101"/>
    </row>
    <row r="99" spans="1:14" ht="36" customHeight="1">
      <c r="A99" s="101">
        <v>94</v>
      </c>
      <c r="B99" s="89" t="s">
        <v>139</v>
      </c>
      <c r="C99" s="89" t="s">
        <v>112</v>
      </c>
      <c r="D99" s="91">
        <v>1</v>
      </c>
      <c r="E99" s="100" t="s">
        <v>127</v>
      </c>
      <c r="F99" s="100" t="s">
        <v>128</v>
      </c>
      <c r="G99" s="100" t="s">
        <v>129</v>
      </c>
      <c r="H99" s="100">
        <v>2006</v>
      </c>
      <c r="I99" s="101">
        <v>0</v>
      </c>
      <c r="J99" s="101">
        <v>0</v>
      </c>
      <c r="K99" s="101">
        <v>0</v>
      </c>
      <c r="L99" s="101">
        <v>0</v>
      </c>
      <c r="M99" s="101" t="s">
        <v>7</v>
      </c>
      <c r="N99" s="101"/>
    </row>
    <row r="100" spans="1:14" ht="36" customHeight="1">
      <c r="A100" s="101">
        <v>95</v>
      </c>
      <c r="B100" s="89" t="s">
        <v>139</v>
      </c>
      <c r="C100" s="89" t="s">
        <v>112</v>
      </c>
      <c r="D100" s="91">
        <v>1</v>
      </c>
      <c r="E100" s="100" t="s">
        <v>130</v>
      </c>
      <c r="F100" s="100" t="s">
        <v>131</v>
      </c>
      <c r="G100" s="100" t="s">
        <v>132</v>
      </c>
      <c r="H100" s="115" t="s">
        <v>644</v>
      </c>
      <c r="I100" s="101">
        <v>0</v>
      </c>
      <c r="J100" s="101">
        <v>0</v>
      </c>
      <c r="K100" s="101">
        <v>0</v>
      </c>
      <c r="L100" s="101">
        <v>0</v>
      </c>
      <c r="M100" s="101" t="s">
        <v>7</v>
      </c>
      <c r="N100" s="101"/>
    </row>
    <row r="101" spans="1:14" ht="36" customHeight="1">
      <c r="A101" s="101">
        <v>96</v>
      </c>
      <c r="B101" s="89" t="s">
        <v>139</v>
      </c>
      <c r="C101" s="89" t="s">
        <v>112</v>
      </c>
      <c r="D101" s="93">
        <v>1</v>
      </c>
      <c r="E101" s="100" t="s">
        <v>130</v>
      </c>
      <c r="F101" s="100" t="s">
        <v>133</v>
      </c>
      <c r="G101" s="100" t="s">
        <v>134</v>
      </c>
      <c r="H101" s="115" t="s">
        <v>645</v>
      </c>
      <c r="I101" s="101">
        <v>0</v>
      </c>
      <c r="J101" s="101">
        <v>0</v>
      </c>
      <c r="K101" s="101">
        <v>0</v>
      </c>
      <c r="L101" s="101">
        <v>0</v>
      </c>
      <c r="M101" s="101" t="s">
        <v>7</v>
      </c>
      <c r="N101" s="101"/>
    </row>
    <row r="102" spans="1:14" ht="36" customHeight="1">
      <c r="A102" s="101">
        <v>97</v>
      </c>
      <c r="B102" s="89" t="s">
        <v>139</v>
      </c>
      <c r="C102" s="89" t="s">
        <v>112</v>
      </c>
      <c r="D102" s="101">
        <v>1</v>
      </c>
      <c r="E102" s="100" t="s">
        <v>130</v>
      </c>
      <c r="F102" s="100" t="s">
        <v>133</v>
      </c>
      <c r="G102" s="100" t="s">
        <v>135</v>
      </c>
      <c r="H102" s="115" t="s">
        <v>645</v>
      </c>
      <c r="I102" s="101">
        <v>0</v>
      </c>
      <c r="J102" s="101">
        <v>0</v>
      </c>
      <c r="K102" s="101">
        <v>0</v>
      </c>
      <c r="L102" s="101">
        <v>0</v>
      </c>
      <c r="M102" s="101" t="s">
        <v>7</v>
      </c>
      <c r="N102" s="101"/>
    </row>
    <row r="103" spans="1:14" ht="36" customHeight="1">
      <c r="A103" s="101">
        <v>98</v>
      </c>
      <c r="B103" s="89" t="s">
        <v>139</v>
      </c>
      <c r="C103" s="100" t="s">
        <v>113</v>
      </c>
      <c r="D103" s="101">
        <v>1</v>
      </c>
      <c r="E103" s="117" t="s">
        <v>136</v>
      </c>
      <c r="F103" s="117" t="s">
        <v>137</v>
      </c>
      <c r="G103" s="100" t="s">
        <v>138</v>
      </c>
      <c r="H103" s="117" t="s">
        <v>646</v>
      </c>
      <c r="I103" s="101">
        <v>1</v>
      </c>
      <c r="J103" s="139">
        <v>42079</v>
      </c>
      <c r="K103" s="101">
        <v>0</v>
      </c>
      <c r="L103" s="101">
        <v>0</v>
      </c>
      <c r="M103" s="101" t="s">
        <v>7</v>
      </c>
      <c r="N103" s="101"/>
    </row>
    <row r="104" spans="1:14" ht="36" customHeight="1">
      <c r="A104" s="101">
        <v>99</v>
      </c>
      <c r="B104" s="100" t="s">
        <v>155</v>
      </c>
      <c r="C104" s="100" t="s">
        <v>140</v>
      </c>
      <c r="D104" s="100">
        <v>1</v>
      </c>
      <c r="E104" s="100" t="s">
        <v>156</v>
      </c>
      <c r="F104" s="100" t="s">
        <v>157</v>
      </c>
      <c r="G104" s="100" t="s">
        <v>185</v>
      </c>
      <c r="H104" s="100" t="s">
        <v>647</v>
      </c>
      <c r="I104" s="101">
        <v>1</v>
      </c>
      <c r="J104" s="139">
        <v>42200</v>
      </c>
      <c r="K104" s="100">
        <v>0</v>
      </c>
      <c r="L104" s="100">
        <v>0</v>
      </c>
      <c r="M104" s="101" t="s">
        <v>7</v>
      </c>
      <c r="N104" s="101"/>
    </row>
    <row r="105" spans="1:14" ht="36" customHeight="1">
      <c r="A105" s="101">
        <v>100</v>
      </c>
      <c r="B105" s="100" t="s">
        <v>155</v>
      </c>
      <c r="C105" s="100" t="s">
        <v>140</v>
      </c>
      <c r="D105" s="100">
        <v>1</v>
      </c>
      <c r="E105" s="100" t="s">
        <v>156</v>
      </c>
      <c r="F105" s="100" t="s">
        <v>157</v>
      </c>
      <c r="G105" s="100" t="s">
        <v>186</v>
      </c>
      <c r="H105" s="100" t="s">
        <v>647</v>
      </c>
      <c r="I105" s="101">
        <v>1</v>
      </c>
      <c r="J105" s="139">
        <v>42200</v>
      </c>
      <c r="K105" s="100">
        <v>0</v>
      </c>
      <c r="L105" s="100">
        <v>0</v>
      </c>
      <c r="M105" s="101" t="s">
        <v>7</v>
      </c>
      <c r="N105" s="101"/>
    </row>
    <row r="106" spans="1:14" ht="36" customHeight="1">
      <c r="A106" s="101">
        <v>101</v>
      </c>
      <c r="B106" s="100" t="s">
        <v>155</v>
      </c>
      <c r="C106" s="100" t="s">
        <v>87</v>
      </c>
      <c r="D106" s="100">
        <v>1</v>
      </c>
      <c r="E106" s="100" t="s">
        <v>107</v>
      </c>
      <c r="F106" s="100" t="s">
        <v>107</v>
      </c>
      <c r="G106" s="100" t="s">
        <v>107</v>
      </c>
      <c r="H106" s="100" t="s">
        <v>107</v>
      </c>
      <c r="I106" s="101">
        <v>0</v>
      </c>
      <c r="J106" s="100">
        <v>0</v>
      </c>
      <c r="K106" s="100">
        <v>0</v>
      </c>
      <c r="L106" s="101">
        <v>0</v>
      </c>
      <c r="M106" s="101" t="s">
        <v>7</v>
      </c>
      <c r="N106" s="101"/>
    </row>
    <row r="107" spans="1:14" ht="36" customHeight="1">
      <c r="A107" s="101">
        <v>102</v>
      </c>
      <c r="B107" s="100" t="s">
        <v>155</v>
      </c>
      <c r="C107" s="100" t="s">
        <v>87</v>
      </c>
      <c r="D107" s="100">
        <v>1</v>
      </c>
      <c r="E107" s="100" t="s">
        <v>107</v>
      </c>
      <c r="F107" s="100" t="s">
        <v>107</v>
      </c>
      <c r="G107" s="100" t="s">
        <v>107</v>
      </c>
      <c r="H107" s="100" t="s">
        <v>107</v>
      </c>
      <c r="I107" s="101">
        <v>0</v>
      </c>
      <c r="J107" s="100">
        <v>0</v>
      </c>
      <c r="K107" s="100">
        <v>0</v>
      </c>
      <c r="L107" s="101">
        <v>0</v>
      </c>
      <c r="M107" s="101" t="s">
        <v>7</v>
      </c>
      <c r="N107" s="101"/>
    </row>
    <row r="108" spans="1:14" ht="36" customHeight="1">
      <c r="A108" s="101">
        <v>103</v>
      </c>
      <c r="B108" s="100" t="s">
        <v>155</v>
      </c>
      <c r="C108" s="101" t="s">
        <v>141</v>
      </c>
      <c r="D108" s="100">
        <v>1</v>
      </c>
      <c r="E108" s="101" t="s">
        <v>158</v>
      </c>
      <c r="F108" s="100" t="s">
        <v>107</v>
      </c>
      <c r="G108" s="100" t="s">
        <v>107</v>
      </c>
      <c r="H108" s="118" t="s">
        <v>648</v>
      </c>
      <c r="I108" s="101">
        <v>0</v>
      </c>
      <c r="J108" s="100">
        <v>0</v>
      </c>
      <c r="K108" s="100">
        <v>0</v>
      </c>
      <c r="L108" s="101">
        <v>0</v>
      </c>
      <c r="M108" s="101" t="s">
        <v>7</v>
      </c>
      <c r="N108" s="101"/>
    </row>
    <row r="109" spans="1:14" ht="36" customHeight="1">
      <c r="A109" s="101">
        <v>104</v>
      </c>
      <c r="B109" s="100" t="s">
        <v>155</v>
      </c>
      <c r="C109" s="101" t="s">
        <v>141</v>
      </c>
      <c r="D109" s="100">
        <v>1</v>
      </c>
      <c r="E109" s="101" t="s">
        <v>158</v>
      </c>
      <c r="F109" s="100" t="s">
        <v>107</v>
      </c>
      <c r="G109" s="100" t="s">
        <v>107</v>
      </c>
      <c r="H109" s="118" t="s">
        <v>648</v>
      </c>
      <c r="I109" s="101">
        <v>0</v>
      </c>
      <c r="J109" s="100">
        <v>0</v>
      </c>
      <c r="K109" s="100">
        <v>0</v>
      </c>
      <c r="L109" s="101">
        <v>0</v>
      </c>
      <c r="M109" s="101" t="s">
        <v>7</v>
      </c>
      <c r="N109" s="101"/>
    </row>
    <row r="110" spans="1:14" ht="36" customHeight="1">
      <c r="A110" s="101">
        <v>105</v>
      </c>
      <c r="B110" s="100" t="s">
        <v>155</v>
      </c>
      <c r="C110" s="101" t="s">
        <v>141</v>
      </c>
      <c r="D110" s="100">
        <v>1</v>
      </c>
      <c r="E110" s="101" t="s">
        <v>158</v>
      </c>
      <c r="F110" s="100" t="s">
        <v>107</v>
      </c>
      <c r="G110" s="100" t="s">
        <v>107</v>
      </c>
      <c r="H110" s="118" t="s">
        <v>648</v>
      </c>
      <c r="I110" s="101">
        <v>0</v>
      </c>
      <c r="J110" s="100">
        <v>0</v>
      </c>
      <c r="K110" s="100">
        <v>0</v>
      </c>
      <c r="L110" s="101">
        <v>0</v>
      </c>
      <c r="M110" s="101" t="s">
        <v>7</v>
      </c>
      <c r="N110" s="101"/>
    </row>
    <row r="111" spans="1:14" ht="36" customHeight="1">
      <c r="A111" s="101">
        <v>106</v>
      </c>
      <c r="B111" s="100" t="s">
        <v>155</v>
      </c>
      <c r="C111" s="101" t="s">
        <v>141</v>
      </c>
      <c r="D111" s="100">
        <v>1</v>
      </c>
      <c r="E111" s="101" t="s">
        <v>158</v>
      </c>
      <c r="F111" s="100" t="s">
        <v>107</v>
      </c>
      <c r="G111" s="100" t="s">
        <v>107</v>
      </c>
      <c r="H111" s="118" t="s">
        <v>648</v>
      </c>
      <c r="I111" s="101">
        <v>0</v>
      </c>
      <c r="J111" s="100">
        <v>0</v>
      </c>
      <c r="K111" s="100">
        <v>0</v>
      </c>
      <c r="L111" s="101">
        <v>0</v>
      </c>
      <c r="M111" s="101" t="s">
        <v>7</v>
      </c>
      <c r="N111" s="101"/>
    </row>
    <row r="112" spans="1:14" ht="36" customHeight="1">
      <c r="A112" s="101">
        <v>107</v>
      </c>
      <c r="B112" s="100" t="s">
        <v>155</v>
      </c>
      <c r="C112" s="101" t="s">
        <v>141</v>
      </c>
      <c r="D112" s="100">
        <v>1</v>
      </c>
      <c r="E112" s="101" t="s">
        <v>158</v>
      </c>
      <c r="F112" s="100" t="s">
        <v>107</v>
      </c>
      <c r="G112" s="100" t="s">
        <v>107</v>
      </c>
      <c r="H112" s="118" t="s">
        <v>648</v>
      </c>
      <c r="I112" s="101">
        <v>0</v>
      </c>
      <c r="J112" s="100">
        <v>0</v>
      </c>
      <c r="K112" s="100">
        <v>0</v>
      </c>
      <c r="L112" s="101">
        <v>0</v>
      </c>
      <c r="M112" s="101" t="s">
        <v>7</v>
      </c>
      <c r="N112" s="101"/>
    </row>
    <row r="113" spans="1:14" ht="36" customHeight="1">
      <c r="A113" s="101">
        <v>108</v>
      </c>
      <c r="B113" s="100" t="s">
        <v>155</v>
      </c>
      <c r="C113" s="100" t="s">
        <v>142</v>
      </c>
      <c r="D113" s="100">
        <v>1</v>
      </c>
      <c r="E113" s="100" t="s">
        <v>159</v>
      </c>
      <c r="F113" s="100" t="s">
        <v>160</v>
      </c>
      <c r="G113" s="100" t="s">
        <v>107</v>
      </c>
      <c r="H113" s="100" t="s">
        <v>107</v>
      </c>
      <c r="I113" s="101">
        <v>0</v>
      </c>
      <c r="J113" s="100">
        <v>0</v>
      </c>
      <c r="K113" s="100">
        <v>0</v>
      </c>
      <c r="L113" s="101">
        <v>0</v>
      </c>
      <c r="M113" s="101" t="s">
        <v>7</v>
      </c>
      <c r="N113" s="101"/>
    </row>
    <row r="114" spans="1:14" ht="36" customHeight="1">
      <c r="A114" s="101">
        <v>109</v>
      </c>
      <c r="B114" s="100" t="s">
        <v>155</v>
      </c>
      <c r="C114" s="100" t="s">
        <v>143</v>
      </c>
      <c r="D114" s="100">
        <v>1</v>
      </c>
      <c r="E114" s="100" t="s">
        <v>161</v>
      </c>
      <c r="F114" s="100" t="s">
        <v>162</v>
      </c>
      <c r="G114" s="100" t="s">
        <v>187</v>
      </c>
      <c r="H114" s="115" t="s">
        <v>498</v>
      </c>
      <c r="I114" s="101">
        <v>0</v>
      </c>
      <c r="J114" s="100">
        <v>0</v>
      </c>
      <c r="K114" s="101">
        <v>1</v>
      </c>
      <c r="L114" s="101" t="s">
        <v>541</v>
      </c>
      <c r="M114" s="101" t="s">
        <v>7</v>
      </c>
      <c r="N114" s="101"/>
    </row>
    <row r="115" spans="1:14" ht="36" customHeight="1">
      <c r="A115" s="101">
        <v>110</v>
      </c>
      <c r="B115" s="100" t="s">
        <v>155</v>
      </c>
      <c r="C115" s="100" t="s">
        <v>144</v>
      </c>
      <c r="D115" s="100">
        <v>1</v>
      </c>
      <c r="E115" s="100" t="s">
        <v>163</v>
      </c>
      <c r="F115" s="100" t="s">
        <v>164</v>
      </c>
      <c r="G115" s="100" t="s">
        <v>107</v>
      </c>
      <c r="H115" s="100" t="s">
        <v>649</v>
      </c>
      <c r="I115" s="101">
        <v>0</v>
      </c>
      <c r="J115" s="100">
        <v>0</v>
      </c>
      <c r="K115" s="101">
        <v>1</v>
      </c>
      <c r="L115" s="101" t="s">
        <v>540</v>
      </c>
      <c r="M115" s="101" t="s">
        <v>7</v>
      </c>
      <c r="N115" s="101"/>
    </row>
    <row r="116" spans="1:14" ht="36" customHeight="1">
      <c r="A116" s="101">
        <v>111</v>
      </c>
      <c r="B116" s="100" t="s">
        <v>155</v>
      </c>
      <c r="C116" s="100" t="s">
        <v>145</v>
      </c>
      <c r="D116" s="100">
        <v>1</v>
      </c>
      <c r="E116" s="100" t="s">
        <v>165</v>
      </c>
      <c r="F116" s="100" t="s">
        <v>166</v>
      </c>
      <c r="G116" s="100" t="s">
        <v>188</v>
      </c>
      <c r="H116" s="100" t="s">
        <v>107</v>
      </c>
      <c r="I116" s="101">
        <v>0</v>
      </c>
      <c r="J116" s="100">
        <v>0</v>
      </c>
      <c r="K116" s="101">
        <v>1</v>
      </c>
      <c r="L116" s="101" t="s">
        <v>540</v>
      </c>
      <c r="M116" s="101" t="s">
        <v>7</v>
      </c>
      <c r="N116" s="101"/>
    </row>
    <row r="117" spans="1:14" ht="36" customHeight="1">
      <c r="A117" s="101">
        <v>112</v>
      </c>
      <c r="B117" s="100" t="s">
        <v>155</v>
      </c>
      <c r="C117" s="100" t="s">
        <v>146</v>
      </c>
      <c r="D117" s="100">
        <v>1</v>
      </c>
      <c r="E117" s="100" t="s">
        <v>116</v>
      </c>
      <c r="F117" s="100" t="s">
        <v>167</v>
      </c>
      <c r="G117" s="100" t="s">
        <v>189</v>
      </c>
      <c r="H117" s="115" t="s">
        <v>650</v>
      </c>
      <c r="I117" s="101">
        <v>0</v>
      </c>
      <c r="J117" s="100">
        <v>0</v>
      </c>
      <c r="K117" s="101">
        <v>1</v>
      </c>
      <c r="L117" s="101" t="s">
        <v>542</v>
      </c>
      <c r="M117" s="101" t="s">
        <v>7</v>
      </c>
      <c r="N117" s="101"/>
    </row>
    <row r="118" spans="1:14" ht="36" customHeight="1">
      <c r="A118" s="101">
        <v>113</v>
      </c>
      <c r="B118" s="100" t="s">
        <v>155</v>
      </c>
      <c r="C118" s="100" t="s">
        <v>147</v>
      </c>
      <c r="D118" s="100">
        <v>1</v>
      </c>
      <c r="E118" s="100" t="s">
        <v>168</v>
      </c>
      <c r="F118" s="100" t="s">
        <v>169</v>
      </c>
      <c r="G118" s="100" t="s">
        <v>107</v>
      </c>
      <c r="H118" s="115" t="s">
        <v>107</v>
      </c>
      <c r="I118" s="101">
        <v>0</v>
      </c>
      <c r="J118" s="101">
        <v>0</v>
      </c>
      <c r="K118" s="101">
        <v>0</v>
      </c>
      <c r="L118" s="101">
        <v>0</v>
      </c>
      <c r="M118" s="101" t="s">
        <v>7</v>
      </c>
      <c r="N118" s="101"/>
    </row>
    <row r="119" spans="1:14" ht="36" customHeight="1">
      <c r="A119" s="101">
        <v>114</v>
      </c>
      <c r="B119" s="100" t="s">
        <v>155</v>
      </c>
      <c r="C119" s="100" t="s">
        <v>148</v>
      </c>
      <c r="D119" s="100">
        <v>1</v>
      </c>
      <c r="E119" s="100" t="s">
        <v>130</v>
      </c>
      <c r="F119" s="100" t="s">
        <v>107</v>
      </c>
      <c r="G119" s="100" t="s">
        <v>107</v>
      </c>
      <c r="H119" s="115" t="s">
        <v>651</v>
      </c>
      <c r="I119" s="101">
        <v>0</v>
      </c>
      <c r="J119" s="101">
        <v>0</v>
      </c>
      <c r="K119" s="101">
        <v>0</v>
      </c>
      <c r="L119" s="101">
        <v>0</v>
      </c>
      <c r="M119" s="101" t="s">
        <v>7</v>
      </c>
      <c r="N119" s="101"/>
    </row>
    <row r="120" spans="1:14" ht="36" customHeight="1">
      <c r="A120" s="101">
        <v>115</v>
      </c>
      <c r="B120" s="100" t="s">
        <v>155</v>
      </c>
      <c r="C120" s="89" t="s">
        <v>149</v>
      </c>
      <c r="D120" s="100">
        <v>1</v>
      </c>
      <c r="E120" s="100" t="s">
        <v>170</v>
      </c>
      <c r="F120" s="100" t="s">
        <v>171</v>
      </c>
      <c r="G120" s="100" t="s">
        <v>107</v>
      </c>
      <c r="H120" s="115" t="s">
        <v>652</v>
      </c>
      <c r="I120" s="101">
        <v>0</v>
      </c>
      <c r="J120" s="101">
        <v>0</v>
      </c>
      <c r="K120" s="101">
        <v>0</v>
      </c>
      <c r="L120" s="101">
        <v>0</v>
      </c>
      <c r="M120" s="101" t="s">
        <v>7</v>
      </c>
      <c r="N120" s="101"/>
    </row>
    <row r="121" spans="1:14" ht="36" customHeight="1">
      <c r="A121" s="101">
        <v>116</v>
      </c>
      <c r="B121" s="100" t="s">
        <v>155</v>
      </c>
      <c r="C121" s="89" t="s">
        <v>149</v>
      </c>
      <c r="D121" s="100">
        <v>1</v>
      </c>
      <c r="E121" s="100" t="s">
        <v>170</v>
      </c>
      <c r="F121" s="100" t="s">
        <v>172</v>
      </c>
      <c r="G121" s="100" t="s">
        <v>107</v>
      </c>
      <c r="H121" s="115" t="s">
        <v>653</v>
      </c>
      <c r="I121" s="101">
        <v>0</v>
      </c>
      <c r="J121" s="101">
        <v>0</v>
      </c>
      <c r="K121" s="101">
        <v>0</v>
      </c>
      <c r="L121" s="101">
        <v>0</v>
      </c>
      <c r="M121" s="101" t="s">
        <v>7</v>
      </c>
      <c r="N121" s="101"/>
    </row>
    <row r="122" spans="1:14" ht="36" customHeight="1">
      <c r="A122" s="101">
        <v>117</v>
      </c>
      <c r="B122" s="100" t="s">
        <v>155</v>
      </c>
      <c r="C122" s="89" t="s">
        <v>149</v>
      </c>
      <c r="D122" s="100">
        <v>1</v>
      </c>
      <c r="E122" s="100" t="s">
        <v>173</v>
      </c>
      <c r="F122" s="100" t="s">
        <v>174</v>
      </c>
      <c r="G122" s="100" t="s">
        <v>107</v>
      </c>
      <c r="H122" s="115" t="s">
        <v>654</v>
      </c>
      <c r="I122" s="101">
        <v>0</v>
      </c>
      <c r="J122" s="101">
        <v>0</v>
      </c>
      <c r="K122" s="101">
        <v>0</v>
      </c>
      <c r="L122" s="101">
        <v>0</v>
      </c>
      <c r="M122" s="101" t="s">
        <v>7</v>
      </c>
      <c r="N122" s="101"/>
    </row>
    <row r="123" spans="1:14" ht="36" customHeight="1">
      <c r="A123" s="101">
        <v>118</v>
      </c>
      <c r="B123" s="100" t="s">
        <v>155</v>
      </c>
      <c r="C123" s="100" t="s">
        <v>150</v>
      </c>
      <c r="D123" s="100">
        <v>1</v>
      </c>
      <c r="E123" s="100" t="s">
        <v>175</v>
      </c>
      <c r="F123" s="100" t="s">
        <v>176</v>
      </c>
      <c r="G123" s="100" t="s">
        <v>107</v>
      </c>
      <c r="H123" s="115" t="s">
        <v>655</v>
      </c>
      <c r="I123" s="101">
        <v>0</v>
      </c>
      <c r="J123" s="101">
        <v>0</v>
      </c>
      <c r="K123" s="101">
        <v>0</v>
      </c>
      <c r="L123" s="101">
        <v>0</v>
      </c>
      <c r="M123" s="101"/>
      <c r="N123" s="101"/>
    </row>
    <row r="124" spans="1:14" ht="36" customHeight="1">
      <c r="A124" s="101">
        <v>119</v>
      </c>
      <c r="B124" s="100" t="s">
        <v>155</v>
      </c>
      <c r="C124" s="100" t="s">
        <v>151</v>
      </c>
      <c r="D124" s="100">
        <v>1</v>
      </c>
      <c r="E124" s="100" t="s">
        <v>177</v>
      </c>
      <c r="F124" s="100" t="s">
        <v>883</v>
      </c>
      <c r="G124" s="100" t="s">
        <v>107</v>
      </c>
      <c r="H124" s="115" t="s">
        <v>880</v>
      </c>
      <c r="I124" s="101">
        <v>1</v>
      </c>
      <c r="J124" s="115" t="s">
        <v>881</v>
      </c>
      <c r="K124" s="101">
        <v>0</v>
      </c>
      <c r="L124" s="101">
        <v>0</v>
      </c>
      <c r="M124" s="101" t="s">
        <v>7</v>
      </c>
      <c r="N124" s="101"/>
    </row>
    <row r="125" spans="1:14" ht="36" customHeight="1">
      <c r="A125" s="101">
        <v>120</v>
      </c>
      <c r="B125" s="100" t="s">
        <v>155</v>
      </c>
      <c r="C125" s="100" t="s">
        <v>151</v>
      </c>
      <c r="D125" s="100">
        <v>1</v>
      </c>
      <c r="E125" s="100" t="s">
        <v>177</v>
      </c>
      <c r="F125" s="100" t="s">
        <v>883</v>
      </c>
      <c r="G125" s="100" t="s">
        <v>107</v>
      </c>
      <c r="H125" s="115" t="s">
        <v>880</v>
      </c>
      <c r="I125" s="101">
        <v>1</v>
      </c>
      <c r="J125" s="115" t="s">
        <v>881</v>
      </c>
      <c r="K125" s="101">
        <v>0</v>
      </c>
      <c r="L125" s="101">
        <v>0</v>
      </c>
      <c r="M125" s="101" t="s">
        <v>7</v>
      </c>
      <c r="N125" s="101"/>
    </row>
    <row r="126" spans="1:14" ht="36" customHeight="1">
      <c r="A126" s="101">
        <v>121</v>
      </c>
      <c r="B126" s="100" t="s">
        <v>155</v>
      </c>
      <c r="C126" s="100" t="s">
        <v>151</v>
      </c>
      <c r="D126" s="100">
        <v>1</v>
      </c>
      <c r="E126" s="100" t="s">
        <v>177</v>
      </c>
      <c r="F126" s="100" t="s">
        <v>883</v>
      </c>
      <c r="G126" s="100" t="s">
        <v>107</v>
      </c>
      <c r="H126" s="115" t="s">
        <v>880</v>
      </c>
      <c r="I126" s="101">
        <v>1</v>
      </c>
      <c r="J126" s="115" t="s">
        <v>881</v>
      </c>
      <c r="K126" s="101">
        <v>0</v>
      </c>
      <c r="L126" s="101">
        <v>0</v>
      </c>
      <c r="M126" s="101" t="s">
        <v>7</v>
      </c>
      <c r="N126" s="101"/>
    </row>
    <row r="127" spans="1:14" ht="36" customHeight="1">
      <c r="A127" s="101">
        <v>122</v>
      </c>
      <c r="B127" s="100" t="s">
        <v>155</v>
      </c>
      <c r="C127" s="100" t="s">
        <v>151</v>
      </c>
      <c r="D127" s="100">
        <v>1</v>
      </c>
      <c r="E127" s="100" t="s">
        <v>177</v>
      </c>
      <c r="F127" s="100" t="s">
        <v>883</v>
      </c>
      <c r="G127" s="100" t="s">
        <v>107</v>
      </c>
      <c r="H127" s="115" t="s">
        <v>880</v>
      </c>
      <c r="I127" s="101">
        <v>1</v>
      </c>
      <c r="J127" s="115" t="s">
        <v>881</v>
      </c>
      <c r="K127" s="101">
        <v>0</v>
      </c>
      <c r="L127" s="101">
        <v>0</v>
      </c>
      <c r="M127" s="101" t="s">
        <v>7</v>
      </c>
      <c r="N127" s="101"/>
    </row>
    <row r="128" spans="1:14" ht="36" customHeight="1">
      <c r="A128" s="101">
        <v>123</v>
      </c>
      <c r="B128" s="100" t="s">
        <v>155</v>
      </c>
      <c r="C128" s="100" t="s">
        <v>151</v>
      </c>
      <c r="D128" s="100">
        <v>1</v>
      </c>
      <c r="E128" s="100" t="s">
        <v>177</v>
      </c>
      <c r="F128" s="100" t="s">
        <v>883</v>
      </c>
      <c r="G128" s="100" t="s">
        <v>107</v>
      </c>
      <c r="H128" s="115" t="s">
        <v>880</v>
      </c>
      <c r="I128" s="101">
        <v>1</v>
      </c>
      <c r="J128" s="115" t="s">
        <v>881</v>
      </c>
      <c r="K128" s="101">
        <v>0</v>
      </c>
      <c r="L128" s="101">
        <v>0</v>
      </c>
      <c r="M128" s="101" t="s">
        <v>7</v>
      </c>
      <c r="N128" s="101"/>
    </row>
    <row r="129" spans="1:14" ht="36" customHeight="1">
      <c r="A129" s="101">
        <v>124</v>
      </c>
      <c r="B129" s="100" t="s">
        <v>155</v>
      </c>
      <c r="C129" s="100" t="s">
        <v>151</v>
      </c>
      <c r="D129" s="100">
        <v>1</v>
      </c>
      <c r="E129" s="100" t="s">
        <v>177</v>
      </c>
      <c r="F129" s="100" t="s">
        <v>883</v>
      </c>
      <c r="G129" s="100" t="s">
        <v>107</v>
      </c>
      <c r="H129" s="115" t="s">
        <v>880</v>
      </c>
      <c r="I129" s="101">
        <v>1</v>
      </c>
      <c r="J129" s="115" t="s">
        <v>881</v>
      </c>
      <c r="K129" s="101">
        <v>0</v>
      </c>
      <c r="L129" s="101">
        <v>0</v>
      </c>
      <c r="M129" s="101" t="s">
        <v>7</v>
      </c>
      <c r="N129" s="101"/>
    </row>
    <row r="130" spans="1:14" ht="36" customHeight="1">
      <c r="A130" s="101">
        <v>125</v>
      </c>
      <c r="B130" s="100" t="s">
        <v>155</v>
      </c>
      <c r="C130" s="100" t="s">
        <v>152</v>
      </c>
      <c r="D130" s="100">
        <v>1</v>
      </c>
      <c r="E130" s="100" t="s">
        <v>178</v>
      </c>
      <c r="F130" s="100" t="s">
        <v>107</v>
      </c>
      <c r="G130" s="100" t="s">
        <v>107</v>
      </c>
      <c r="H130" s="115" t="s">
        <v>880</v>
      </c>
      <c r="I130" s="101">
        <v>1</v>
      </c>
      <c r="J130" s="115" t="s">
        <v>881</v>
      </c>
      <c r="K130" s="101">
        <v>0</v>
      </c>
      <c r="L130" s="101">
        <v>0</v>
      </c>
      <c r="M130" s="101" t="s">
        <v>7</v>
      </c>
      <c r="N130" s="101"/>
    </row>
    <row r="131" spans="1:14" ht="36" customHeight="1">
      <c r="A131" s="101">
        <v>126</v>
      </c>
      <c r="B131" s="100" t="s">
        <v>155</v>
      </c>
      <c r="C131" s="100" t="s">
        <v>152</v>
      </c>
      <c r="D131" s="100">
        <v>1</v>
      </c>
      <c r="E131" s="100" t="s">
        <v>178</v>
      </c>
      <c r="F131" s="100" t="s">
        <v>107</v>
      </c>
      <c r="G131" s="100" t="s">
        <v>107</v>
      </c>
      <c r="H131" s="115" t="s">
        <v>880</v>
      </c>
      <c r="I131" s="100">
        <v>1</v>
      </c>
      <c r="J131" s="115" t="s">
        <v>881</v>
      </c>
      <c r="K131" s="101">
        <v>0</v>
      </c>
      <c r="L131" s="101">
        <v>0</v>
      </c>
      <c r="M131" s="101" t="s">
        <v>7</v>
      </c>
      <c r="N131" s="101"/>
    </row>
    <row r="132" spans="1:14" ht="36" customHeight="1">
      <c r="A132" s="101">
        <v>127</v>
      </c>
      <c r="B132" s="100" t="s">
        <v>155</v>
      </c>
      <c r="C132" s="100" t="s">
        <v>152</v>
      </c>
      <c r="D132" s="100">
        <v>1</v>
      </c>
      <c r="E132" s="100" t="s">
        <v>178</v>
      </c>
      <c r="F132" s="100" t="s">
        <v>107</v>
      </c>
      <c r="G132" s="100" t="s">
        <v>107</v>
      </c>
      <c r="H132" s="115" t="s">
        <v>880</v>
      </c>
      <c r="I132" s="100">
        <v>1</v>
      </c>
      <c r="J132" s="115" t="s">
        <v>881</v>
      </c>
      <c r="K132" s="101">
        <v>0</v>
      </c>
      <c r="L132" s="101">
        <v>0</v>
      </c>
      <c r="M132" s="101" t="s">
        <v>7</v>
      </c>
      <c r="N132" s="101"/>
    </row>
    <row r="133" spans="1:14" ht="36" customHeight="1">
      <c r="A133" s="101">
        <v>128</v>
      </c>
      <c r="B133" s="100" t="s">
        <v>155</v>
      </c>
      <c r="C133" s="100" t="s">
        <v>152</v>
      </c>
      <c r="D133" s="100">
        <v>1</v>
      </c>
      <c r="E133" s="100" t="s">
        <v>178</v>
      </c>
      <c r="F133" s="100" t="s">
        <v>107</v>
      </c>
      <c r="G133" s="100" t="s">
        <v>107</v>
      </c>
      <c r="H133" s="115" t="s">
        <v>880</v>
      </c>
      <c r="I133" s="100">
        <v>1</v>
      </c>
      <c r="J133" s="115" t="s">
        <v>881</v>
      </c>
      <c r="K133" s="101">
        <v>0</v>
      </c>
      <c r="L133" s="101">
        <v>0</v>
      </c>
      <c r="M133" s="101" t="s">
        <v>7</v>
      </c>
      <c r="N133" s="101"/>
    </row>
    <row r="134" spans="1:14" ht="36" customHeight="1">
      <c r="A134" s="101">
        <v>129</v>
      </c>
      <c r="B134" s="100" t="s">
        <v>155</v>
      </c>
      <c r="C134" s="100" t="s">
        <v>152</v>
      </c>
      <c r="D134" s="100">
        <v>1</v>
      </c>
      <c r="E134" s="100" t="s">
        <v>178</v>
      </c>
      <c r="F134" s="100" t="s">
        <v>107</v>
      </c>
      <c r="G134" s="100" t="s">
        <v>107</v>
      </c>
      <c r="H134" s="115" t="s">
        <v>880</v>
      </c>
      <c r="I134" s="100">
        <v>1</v>
      </c>
      <c r="J134" s="115" t="s">
        <v>881</v>
      </c>
      <c r="K134" s="101">
        <v>0</v>
      </c>
      <c r="L134" s="101">
        <v>0</v>
      </c>
      <c r="M134" s="101" t="s">
        <v>7</v>
      </c>
      <c r="N134" s="101"/>
    </row>
    <row r="135" spans="1:14" ht="36" customHeight="1">
      <c r="A135" s="101">
        <v>130</v>
      </c>
      <c r="B135" s="100" t="s">
        <v>155</v>
      </c>
      <c r="C135" s="100" t="s">
        <v>152</v>
      </c>
      <c r="D135" s="100">
        <v>1</v>
      </c>
      <c r="E135" s="100" t="s">
        <v>178</v>
      </c>
      <c r="F135" s="100" t="s">
        <v>107</v>
      </c>
      <c r="G135" s="100" t="s">
        <v>107</v>
      </c>
      <c r="H135" s="115" t="s">
        <v>880</v>
      </c>
      <c r="I135" s="100">
        <v>1</v>
      </c>
      <c r="J135" s="115" t="s">
        <v>881</v>
      </c>
      <c r="K135" s="101">
        <v>0</v>
      </c>
      <c r="L135" s="101">
        <v>0</v>
      </c>
      <c r="M135" s="101" t="s">
        <v>7</v>
      </c>
      <c r="N135" s="101"/>
    </row>
    <row r="136" spans="1:14" ht="36" customHeight="1">
      <c r="A136" s="101">
        <v>131</v>
      </c>
      <c r="B136" s="100" t="s">
        <v>155</v>
      </c>
      <c r="C136" s="100" t="s">
        <v>153</v>
      </c>
      <c r="D136" s="100">
        <v>1</v>
      </c>
      <c r="E136" s="100" t="s">
        <v>179</v>
      </c>
      <c r="F136" s="100" t="s">
        <v>180</v>
      </c>
      <c r="G136" s="100" t="s">
        <v>107</v>
      </c>
      <c r="H136" s="115" t="s">
        <v>638</v>
      </c>
      <c r="I136" s="100">
        <v>1</v>
      </c>
      <c r="J136" s="90">
        <v>42140</v>
      </c>
      <c r="K136" s="101">
        <v>0</v>
      </c>
      <c r="L136" s="101">
        <v>0</v>
      </c>
      <c r="M136" s="101" t="s">
        <v>7</v>
      </c>
      <c r="N136" s="101"/>
    </row>
    <row r="137" spans="1:14" ht="36" customHeight="1">
      <c r="A137" s="101">
        <v>132</v>
      </c>
      <c r="B137" s="100" t="s">
        <v>155</v>
      </c>
      <c r="C137" s="100" t="s">
        <v>153</v>
      </c>
      <c r="D137" s="100">
        <v>1</v>
      </c>
      <c r="E137" s="100" t="s">
        <v>179</v>
      </c>
      <c r="F137" s="100" t="s">
        <v>180</v>
      </c>
      <c r="G137" s="100" t="s">
        <v>107</v>
      </c>
      <c r="H137" s="115" t="s">
        <v>638</v>
      </c>
      <c r="I137" s="100">
        <v>1</v>
      </c>
      <c r="J137" s="90">
        <v>42140</v>
      </c>
      <c r="K137" s="101">
        <v>0</v>
      </c>
      <c r="L137" s="101">
        <v>0</v>
      </c>
      <c r="M137" s="101" t="s">
        <v>7</v>
      </c>
      <c r="N137" s="101"/>
    </row>
    <row r="138" spans="1:14" ht="36" customHeight="1">
      <c r="A138" s="101">
        <v>133</v>
      </c>
      <c r="B138" s="100" t="s">
        <v>155</v>
      </c>
      <c r="C138" s="100" t="s">
        <v>153</v>
      </c>
      <c r="D138" s="100">
        <v>1</v>
      </c>
      <c r="E138" s="100" t="s">
        <v>179</v>
      </c>
      <c r="F138" s="100" t="s">
        <v>180</v>
      </c>
      <c r="G138" s="100" t="s">
        <v>107</v>
      </c>
      <c r="H138" s="115" t="s">
        <v>638</v>
      </c>
      <c r="I138" s="100">
        <v>1</v>
      </c>
      <c r="J138" s="90">
        <v>42140</v>
      </c>
      <c r="K138" s="101">
        <v>0</v>
      </c>
      <c r="L138" s="101">
        <v>0</v>
      </c>
      <c r="M138" s="101" t="s">
        <v>7</v>
      </c>
      <c r="N138" s="101"/>
    </row>
    <row r="139" spans="1:14" ht="36" customHeight="1">
      <c r="A139" s="101">
        <v>134</v>
      </c>
      <c r="B139" s="100" t="s">
        <v>155</v>
      </c>
      <c r="C139" s="100" t="s">
        <v>153</v>
      </c>
      <c r="D139" s="100">
        <v>1</v>
      </c>
      <c r="E139" s="100" t="s">
        <v>179</v>
      </c>
      <c r="F139" s="100" t="s">
        <v>180</v>
      </c>
      <c r="G139" s="100" t="s">
        <v>107</v>
      </c>
      <c r="H139" s="115" t="s">
        <v>638</v>
      </c>
      <c r="I139" s="100">
        <v>1</v>
      </c>
      <c r="J139" s="90">
        <v>42140</v>
      </c>
      <c r="K139" s="101">
        <v>0</v>
      </c>
      <c r="L139" s="101">
        <v>0</v>
      </c>
      <c r="M139" s="101" t="s">
        <v>7</v>
      </c>
      <c r="N139" s="101"/>
    </row>
    <row r="140" spans="1:14" ht="36" customHeight="1">
      <c r="A140" s="101">
        <v>135</v>
      </c>
      <c r="B140" s="100" t="s">
        <v>155</v>
      </c>
      <c r="C140" s="100" t="s">
        <v>154</v>
      </c>
      <c r="D140" s="100">
        <v>1</v>
      </c>
      <c r="E140" s="100" t="s">
        <v>179</v>
      </c>
      <c r="F140" s="100" t="s">
        <v>181</v>
      </c>
      <c r="G140" s="100" t="s">
        <v>107</v>
      </c>
      <c r="H140" s="115" t="s">
        <v>638</v>
      </c>
      <c r="I140" s="100">
        <v>1</v>
      </c>
      <c r="J140" s="90">
        <v>42140</v>
      </c>
      <c r="K140" s="101">
        <v>0</v>
      </c>
      <c r="L140" s="101">
        <v>0</v>
      </c>
      <c r="M140" s="101" t="s">
        <v>7</v>
      </c>
      <c r="N140" s="101"/>
    </row>
    <row r="141" spans="1:14" ht="36" customHeight="1">
      <c r="A141" s="101">
        <v>136</v>
      </c>
      <c r="B141" s="100" t="s">
        <v>155</v>
      </c>
      <c r="C141" s="100" t="s">
        <v>154</v>
      </c>
      <c r="D141" s="100">
        <v>1</v>
      </c>
      <c r="E141" s="100" t="s">
        <v>179</v>
      </c>
      <c r="F141" s="100" t="s">
        <v>181</v>
      </c>
      <c r="G141" s="100" t="s">
        <v>107</v>
      </c>
      <c r="H141" s="115" t="s">
        <v>638</v>
      </c>
      <c r="I141" s="100">
        <v>1</v>
      </c>
      <c r="J141" s="90">
        <v>42140</v>
      </c>
      <c r="K141" s="101">
        <v>0</v>
      </c>
      <c r="L141" s="101">
        <v>0</v>
      </c>
      <c r="M141" s="101" t="s">
        <v>7</v>
      </c>
      <c r="N141" s="101"/>
    </row>
    <row r="142" spans="1:14" ht="36" customHeight="1">
      <c r="A142" s="101">
        <v>137</v>
      </c>
      <c r="B142" s="100" t="s">
        <v>155</v>
      </c>
      <c r="C142" s="100" t="s">
        <v>154</v>
      </c>
      <c r="D142" s="100">
        <v>1</v>
      </c>
      <c r="E142" s="100" t="s">
        <v>179</v>
      </c>
      <c r="F142" s="100" t="s">
        <v>181</v>
      </c>
      <c r="G142" s="100" t="s">
        <v>107</v>
      </c>
      <c r="H142" s="115" t="s">
        <v>638</v>
      </c>
      <c r="I142" s="100">
        <v>1</v>
      </c>
      <c r="J142" s="90">
        <v>42140</v>
      </c>
      <c r="K142" s="101">
        <v>0</v>
      </c>
      <c r="L142" s="101">
        <v>0</v>
      </c>
      <c r="M142" s="101" t="s">
        <v>7</v>
      </c>
      <c r="N142" s="101"/>
    </row>
    <row r="143" spans="1:14" ht="36" customHeight="1">
      <c r="A143" s="101">
        <v>138</v>
      </c>
      <c r="B143" s="100" t="s">
        <v>155</v>
      </c>
      <c r="C143" s="100" t="s">
        <v>154</v>
      </c>
      <c r="D143" s="100">
        <v>1</v>
      </c>
      <c r="E143" s="100" t="s">
        <v>182</v>
      </c>
      <c r="F143" s="100" t="s">
        <v>181</v>
      </c>
      <c r="G143" s="100" t="s">
        <v>107</v>
      </c>
      <c r="H143" s="115" t="s">
        <v>638</v>
      </c>
      <c r="I143" s="100">
        <v>1</v>
      </c>
      <c r="J143" s="90">
        <v>42140</v>
      </c>
      <c r="K143" s="101">
        <v>0</v>
      </c>
      <c r="L143" s="101">
        <v>0</v>
      </c>
      <c r="M143" s="101" t="s">
        <v>7</v>
      </c>
      <c r="N143" s="101"/>
    </row>
    <row r="144" spans="1:14" ht="36" customHeight="1">
      <c r="A144" s="101">
        <v>139</v>
      </c>
      <c r="B144" s="100" t="s">
        <v>155</v>
      </c>
      <c r="C144" s="100" t="s">
        <v>140</v>
      </c>
      <c r="D144" s="100">
        <v>1</v>
      </c>
      <c r="E144" s="100" t="s">
        <v>183</v>
      </c>
      <c r="F144" s="100" t="s">
        <v>184</v>
      </c>
      <c r="G144" s="100" t="s">
        <v>190</v>
      </c>
      <c r="H144" s="115" t="s">
        <v>639</v>
      </c>
      <c r="I144" s="100">
        <v>1</v>
      </c>
      <c r="J144" s="90">
        <v>42430</v>
      </c>
      <c r="K144" s="101">
        <v>0</v>
      </c>
      <c r="L144" s="101">
        <v>0</v>
      </c>
      <c r="M144" s="101" t="s">
        <v>7</v>
      </c>
      <c r="N144" s="101"/>
    </row>
    <row r="145" spans="1:14" ht="36" customHeight="1">
      <c r="A145" s="101">
        <v>140</v>
      </c>
      <c r="B145" s="89" t="s">
        <v>243</v>
      </c>
      <c r="C145" s="140" t="s">
        <v>226</v>
      </c>
      <c r="D145" s="112">
        <v>1</v>
      </c>
      <c r="E145" s="141" t="s">
        <v>107</v>
      </c>
      <c r="F145" s="141" t="s">
        <v>107</v>
      </c>
      <c r="G145" s="141" t="s">
        <v>107</v>
      </c>
      <c r="H145" s="115" t="s">
        <v>107</v>
      </c>
      <c r="I145" s="101">
        <v>0</v>
      </c>
      <c r="J145" s="101">
        <v>0</v>
      </c>
      <c r="K145" s="101">
        <v>0</v>
      </c>
      <c r="L145" s="101">
        <v>0</v>
      </c>
      <c r="M145" s="141" t="s">
        <v>7</v>
      </c>
      <c r="N145" s="101"/>
    </row>
    <row r="146" spans="1:14" ht="36" customHeight="1">
      <c r="A146" s="101">
        <v>141</v>
      </c>
      <c r="B146" s="89" t="s">
        <v>243</v>
      </c>
      <c r="C146" s="142" t="s">
        <v>227</v>
      </c>
      <c r="D146" s="112">
        <v>1</v>
      </c>
      <c r="E146" s="141" t="s">
        <v>628</v>
      </c>
      <c r="F146" s="141" t="s">
        <v>107</v>
      </c>
      <c r="G146" s="141" t="s">
        <v>107</v>
      </c>
      <c r="H146" s="115" t="s">
        <v>107</v>
      </c>
      <c r="I146" s="101">
        <v>0</v>
      </c>
      <c r="J146" s="101">
        <v>0</v>
      </c>
      <c r="K146" s="101">
        <v>0</v>
      </c>
      <c r="L146" s="101">
        <v>0</v>
      </c>
      <c r="M146" s="141" t="s">
        <v>7</v>
      </c>
      <c r="N146" s="101"/>
    </row>
    <row r="147" spans="1:14" ht="36" customHeight="1">
      <c r="A147" s="101">
        <v>142</v>
      </c>
      <c r="B147" s="89" t="s">
        <v>243</v>
      </c>
      <c r="C147" s="142" t="s">
        <v>227</v>
      </c>
      <c r="D147" s="112">
        <v>1</v>
      </c>
      <c r="E147" s="141" t="s">
        <v>107</v>
      </c>
      <c r="F147" s="141" t="s">
        <v>107</v>
      </c>
      <c r="G147" s="141" t="s">
        <v>107</v>
      </c>
      <c r="H147" s="115" t="s">
        <v>107</v>
      </c>
      <c r="I147" s="101">
        <v>0</v>
      </c>
      <c r="J147" s="101">
        <v>0</v>
      </c>
      <c r="K147" s="101">
        <v>0</v>
      </c>
      <c r="L147" s="101">
        <v>0</v>
      </c>
      <c r="M147" s="141"/>
      <c r="N147" s="141" t="s">
        <v>8</v>
      </c>
    </row>
    <row r="148" spans="1:14" ht="36" customHeight="1">
      <c r="A148" s="101">
        <v>143</v>
      </c>
      <c r="B148" s="89" t="s">
        <v>243</v>
      </c>
      <c r="C148" s="142" t="s">
        <v>228</v>
      </c>
      <c r="D148" s="89">
        <v>1</v>
      </c>
      <c r="E148" s="141" t="s">
        <v>629</v>
      </c>
      <c r="F148" s="141" t="s">
        <v>634</v>
      </c>
      <c r="G148" s="141">
        <v>1550506</v>
      </c>
      <c r="H148" s="115" t="s">
        <v>107</v>
      </c>
      <c r="I148" s="101">
        <v>0</v>
      </c>
      <c r="J148" s="101">
        <v>0</v>
      </c>
      <c r="K148" s="101">
        <v>0</v>
      </c>
      <c r="L148" s="101">
        <v>0</v>
      </c>
      <c r="M148" s="141" t="s">
        <v>7</v>
      </c>
      <c r="N148" s="101"/>
    </row>
    <row r="149" spans="1:14" ht="36" customHeight="1">
      <c r="A149" s="101">
        <v>144</v>
      </c>
      <c r="B149" s="89" t="s">
        <v>243</v>
      </c>
      <c r="C149" s="142" t="s">
        <v>228</v>
      </c>
      <c r="D149" s="93">
        <v>1</v>
      </c>
      <c r="E149" s="141" t="s">
        <v>107</v>
      </c>
      <c r="F149" s="141" t="s">
        <v>107</v>
      </c>
      <c r="G149" s="141" t="s">
        <v>107</v>
      </c>
      <c r="H149" s="115" t="s">
        <v>107</v>
      </c>
      <c r="I149" s="101">
        <v>0</v>
      </c>
      <c r="J149" s="101">
        <v>0</v>
      </c>
      <c r="K149" s="101">
        <v>0</v>
      </c>
      <c r="L149" s="101">
        <v>0</v>
      </c>
      <c r="M149" s="141" t="s">
        <v>7</v>
      </c>
      <c r="N149" s="101"/>
    </row>
    <row r="150" spans="1:14" ht="36" customHeight="1">
      <c r="A150" s="101">
        <v>145</v>
      </c>
      <c r="B150" s="89" t="s">
        <v>243</v>
      </c>
      <c r="C150" s="140" t="s">
        <v>625</v>
      </c>
      <c r="D150" s="112">
        <v>1</v>
      </c>
      <c r="E150" s="141" t="s">
        <v>630</v>
      </c>
      <c r="F150" s="141" t="s">
        <v>107</v>
      </c>
      <c r="G150" s="141" t="s">
        <v>107</v>
      </c>
      <c r="H150" s="115" t="s">
        <v>107</v>
      </c>
      <c r="I150" s="101">
        <v>0</v>
      </c>
      <c r="J150" s="101">
        <v>0</v>
      </c>
      <c r="K150" s="101">
        <v>0</v>
      </c>
      <c r="L150" s="101">
        <v>0</v>
      </c>
      <c r="M150" s="141" t="s">
        <v>7</v>
      </c>
      <c r="N150" s="101"/>
    </row>
    <row r="151" spans="1:14" ht="36" customHeight="1">
      <c r="A151" s="101">
        <v>146</v>
      </c>
      <c r="B151" s="89" t="s">
        <v>243</v>
      </c>
      <c r="C151" s="140" t="s">
        <v>229</v>
      </c>
      <c r="D151" s="112">
        <v>1</v>
      </c>
      <c r="E151" s="141" t="s">
        <v>631</v>
      </c>
      <c r="F151" s="115" t="s">
        <v>107</v>
      </c>
      <c r="G151" s="115" t="s">
        <v>107</v>
      </c>
      <c r="H151" s="115" t="s">
        <v>107</v>
      </c>
      <c r="I151" s="101">
        <v>0</v>
      </c>
      <c r="J151" s="101">
        <v>0</v>
      </c>
      <c r="K151" s="101">
        <v>0</v>
      </c>
      <c r="L151" s="101">
        <v>0</v>
      </c>
      <c r="M151" s="141" t="s">
        <v>7</v>
      </c>
      <c r="N151" s="101"/>
    </row>
    <row r="152" spans="1:14" ht="36" customHeight="1">
      <c r="A152" s="101">
        <v>147</v>
      </c>
      <c r="B152" s="89" t="s">
        <v>243</v>
      </c>
      <c r="C152" s="140" t="s">
        <v>626</v>
      </c>
      <c r="D152" s="112">
        <v>1</v>
      </c>
      <c r="E152" s="141" t="s">
        <v>632</v>
      </c>
      <c r="F152" s="141">
        <v>2515</v>
      </c>
      <c r="G152" s="141">
        <v>310396</v>
      </c>
      <c r="H152" s="115" t="s">
        <v>107</v>
      </c>
      <c r="I152" s="101">
        <v>0</v>
      </c>
      <c r="J152" s="101">
        <v>0</v>
      </c>
      <c r="K152" s="101">
        <v>0</v>
      </c>
      <c r="L152" s="101">
        <v>0</v>
      </c>
      <c r="M152" s="141" t="s">
        <v>7</v>
      </c>
      <c r="N152" s="101"/>
    </row>
    <row r="153" spans="1:14" ht="36" customHeight="1">
      <c r="A153" s="101">
        <v>148</v>
      </c>
      <c r="B153" s="89" t="s">
        <v>243</v>
      </c>
      <c r="C153" s="112" t="s">
        <v>627</v>
      </c>
      <c r="D153" s="112">
        <v>1</v>
      </c>
      <c r="E153" s="143" t="s">
        <v>633</v>
      </c>
      <c r="F153" s="141" t="s">
        <v>635</v>
      </c>
      <c r="G153" s="143" t="s">
        <v>636</v>
      </c>
      <c r="H153" s="141" t="s">
        <v>391</v>
      </c>
      <c r="I153" s="101">
        <v>1</v>
      </c>
      <c r="J153" s="144" t="s">
        <v>637</v>
      </c>
      <c r="K153" s="101">
        <v>0</v>
      </c>
      <c r="L153" s="101">
        <v>0</v>
      </c>
      <c r="M153" s="141" t="s">
        <v>7</v>
      </c>
      <c r="N153" s="101"/>
    </row>
    <row r="154" spans="1:14" ht="36" customHeight="1">
      <c r="A154" s="101">
        <v>149</v>
      </c>
      <c r="B154" s="89" t="s">
        <v>425</v>
      </c>
      <c r="C154" s="102" t="s">
        <v>656</v>
      </c>
      <c r="D154" s="103">
        <v>1</v>
      </c>
      <c r="E154" s="115" t="s">
        <v>107</v>
      </c>
      <c r="F154" s="115" t="s">
        <v>107</v>
      </c>
      <c r="G154" s="115" t="s">
        <v>107</v>
      </c>
      <c r="H154" s="115" t="s">
        <v>107</v>
      </c>
      <c r="I154" s="101">
        <v>0</v>
      </c>
      <c r="J154" s="101">
        <v>0</v>
      </c>
      <c r="K154" s="101">
        <v>0</v>
      </c>
      <c r="L154" s="101">
        <v>0</v>
      </c>
      <c r="M154" s="119" t="s">
        <v>7</v>
      </c>
      <c r="N154" s="101"/>
    </row>
    <row r="155" spans="1:14" ht="36" customHeight="1">
      <c r="A155" s="101">
        <v>150</v>
      </c>
      <c r="B155" s="89" t="s">
        <v>425</v>
      </c>
      <c r="C155" s="102" t="s">
        <v>656</v>
      </c>
      <c r="D155" s="104">
        <v>1</v>
      </c>
      <c r="E155" s="115" t="s">
        <v>107</v>
      </c>
      <c r="F155" s="115" t="s">
        <v>107</v>
      </c>
      <c r="G155" s="115" t="s">
        <v>107</v>
      </c>
      <c r="H155" s="115" t="s">
        <v>107</v>
      </c>
      <c r="I155" s="101">
        <v>0</v>
      </c>
      <c r="J155" s="101">
        <v>0</v>
      </c>
      <c r="K155" s="101">
        <v>0</v>
      </c>
      <c r="L155" s="101">
        <v>0</v>
      </c>
      <c r="M155" s="119" t="s">
        <v>7</v>
      </c>
      <c r="N155" s="101"/>
    </row>
    <row r="156" spans="1:14" ht="36" customHeight="1">
      <c r="A156" s="101">
        <v>151</v>
      </c>
      <c r="B156" s="89" t="s">
        <v>425</v>
      </c>
      <c r="C156" s="103" t="s">
        <v>657</v>
      </c>
      <c r="D156" s="103">
        <v>1</v>
      </c>
      <c r="E156" s="119" t="s">
        <v>673</v>
      </c>
      <c r="F156" s="119" t="s">
        <v>674</v>
      </c>
      <c r="G156" s="119">
        <v>206028</v>
      </c>
      <c r="H156" s="119" t="s">
        <v>710</v>
      </c>
      <c r="I156" s="101">
        <v>0</v>
      </c>
      <c r="J156" s="101">
        <v>0</v>
      </c>
      <c r="K156" s="101">
        <v>0</v>
      </c>
      <c r="L156" s="101">
        <v>0</v>
      </c>
      <c r="M156" s="119" t="s">
        <v>7</v>
      </c>
      <c r="N156" s="101"/>
    </row>
    <row r="157" spans="1:14" ht="36" customHeight="1">
      <c r="A157" s="101">
        <v>152</v>
      </c>
      <c r="B157" s="89" t="s">
        <v>425</v>
      </c>
      <c r="C157" s="103" t="s">
        <v>657</v>
      </c>
      <c r="D157" s="105">
        <v>1</v>
      </c>
      <c r="E157" s="119" t="s">
        <v>107</v>
      </c>
      <c r="F157" s="119" t="s">
        <v>107</v>
      </c>
      <c r="G157" s="119" t="s">
        <v>107</v>
      </c>
      <c r="H157" s="119" t="s">
        <v>710</v>
      </c>
      <c r="I157" s="101">
        <v>0</v>
      </c>
      <c r="J157" s="101">
        <v>0</v>
      </c>
      <c r="K157" s="101">
        <v>0</v>
      </c>
      <c r="L157" s="101">
        <v>0</v>
      </c>
      <c r="M157" s="119" t="s">
        <v>7</v>
      </c>
      <c r="N157" s="101"/>
    </row>
    <row r="158" spans="1:14" ht="36" customHeight="1">
      <c r="A158" s="101">
        <v>153</v>
      </c>
      <c r="B158" s="89" t="s">
        <v>425</v>
      </c>
      <c r="C158" s="103" t="s">
        <v>657</v>
      </c>
      <c r="D158" s="104">
        <v>1</v>
      </c>
      <c r="E158" s="119" t="s">
        <v>107</v>
      </c>
      <c r="F158" s="119" t="s">
        <v>107</v>
      </c>
      <c r="G158" s="119" t="s">
        <v>107</v>
      </c>
      <c r="H158" s="119"/>
      <c r="I158" s="101">
        <v>0</v>
      </c>
      <c r="J158" s="101">
        <v>0</v>
      </c>
      <c r="K158" s="101">
        <v>0</v>
      </c>
      <c r="L158" s="101">
        <v>0</v>
      </c>
      <c r="M158" s="119" t="s">
        <v>7</v>
      </c>
      <c r="N158" s="101"/>
    </row>
    <row r="159" spans="1:14" ht="36" customHeight="1">
      <c r="A159" s="101">
        <v>154</v>
      </c>
      <c r="B159" s="89" t="s">
        <v>425</v>
      </c>
      <c r="C159" s="103" t="s">
        <v>208</v>
      </c>
      <c r="D159" s="103">
        <v>1</v>
      </c>
      <c r="E159" s="119" t="s">
        <v>107</v>
      </c>
      <c r="F159" s="119" t="s">
        <v>107</v>
      </c>
      <c r="G159" s="119" t="s">
        <v>107</v>
      </c>
      <c r="H159" s="119" t="s">
        <v>710</v>
      </c>
      <c r="I159" s="101">
        <v>0</v>
      </c>
      <c r="J159" s="101">
        <v>0</v>
      </c>
      <c r="K159" s="101">
        <v>0</v>
      </c>
      <c r="L159" s="101">
        <v>0</v>
      </c>
      <c r="M159" s="119" t="s">
        <v>7</v>
      </c>
      <c r="N159" s="101"/>
    </row>
    <row r="160" spans="1:14" ht="36" customHeight="1">
      <c r="A160" s="101">
        <v>155</v>
      </c>
      <c r="B160" s="89" t="s">
        <v>425</v>
      </c>
      <c r="C160" s="103" t="s">
        <v>208</v>
      </c>
      <c r="D160" s="104">
        <v>1</v>
      </c>
      <c r="E160" s="119" t="s">
        <v>107</v>
      </c>
      <c r="F160" s="119" t="s">
        <v>107</v>
      </c>
      <c r="G160" s="119" t="s">
        <v>107</v>
      </c>
      <c r="H160" s="119" t="s">
        <v>107</v>
      </c>
      <c r="I160" s="101">
        <v>0</v>
      </c>
      <c r="J160" s="101">
        <v>0</v>
      </c>
      <c r="K160" s="101">
        <v>0</v>
      </c>
      <c r="L160" s="101">
        <v>0</v>
      </c>
      <c r="M160" s="119" t="s">
        <v>389</v>
      </c>
      <c r="N160" s="101"/>
    </row>
    <row r="161" spans="1:14" ht="36" customHeight="1">
      <c r="A161" s="101">
        <v>156</v>
      </c>
      <c r="B161" s="89" t="s">
        <v>425</v>
      </c>
      <c r="C161" s="119" t="s">
        <v>658</v>
      </c>
      <c r="D161" s="120">
        <v>1</v>
      </c>
      <c r="E161" s="119" t="s">
        <v>107</v>
      </c>
      <c r="F161" s="119" t="s">
        <v>107</v>
      </c>
      <c r="G161" s="119" t="s">
        <v>107</v>
      </c>
      <c r="H161" s="119" t="s">
        <v>107</v>
      </c>
      <c r="I161" s="101">
        <v>0</v>
      </c>
      <c r="J161" s="101">
        <v>0</v>
      </c>
      <c r="K161" s="101">
        <v>0</v>
      </c>
      <c r="L161" s="101">
        <v>0</v>
      </c>
      <c r="M161" s="119" t="s">
        <v>7</v>
      </c>
      <c r="N161" s="101"/>
    </row>
    <row r="162" spans="1:14" ht="36" customHeight="1">
      <c r="A162" s="101">
        <v>157</v>
      </c>
      <c r="B162" s="89" t="s">
        <v>425</v>
      </c>
      <c r="C162" s="119" t="s">
        <v>659</v>
      </c>
      <c r="D162" s="120">
        <v>1</v>
      </c>
      <c r="E162" s="119" t="s">
        <v>107</v>
      </c>
      <c r="F162" s="119" t="s">
        <v>107</v>
      </c>
      <c r="G162" s="119" t="s">
        <v>107</v>
      </c>
      <c r="H162" s="119" t="s">
        <v>107</v>
      </c>
      <c r="I162" s="101">
        <v>0</v>
      </c>
      <c r="J162" s="101">
        <v>0</v>
      </c>
      <c r="K162" s="101">
        <v>0</v>
      </c>
      <c r="L162" s="101">
        <v>0</v>
      </c>
      <c r="M162" s="119" t="s">
        <v>7</v>
      </c>
      <c r="N162" s="101"/>
    </row>
    <row r="163" spans="1:14" ht="36" customHeight="1">
      <c r="A163" s="101">
        <v>158</v>
      </c>
      <c r="B163" s="89" t="s">
        <v>425</v>
      </c>
      <c r="C163" s="119" t="s">
        <v>660</v>
      </c>
      <c r="D163" s="120">
        <v>1</v>
      </c>
      <c r="E163" s="119" t="s">
        <v>107</v>
      </c>
      <c r="F163" s="119" t="s">
        <v>107</v>
      </c>
      <c r="G163" s="119" t="s">
        <v>107</v>
      </c>
      <c r="H163" s="119" t="s">
        <v>107</v>
      </c>
      <c r="I163" s="101">
        <v>0</v>
      </c>
      <c r="J163" s="101">
        <v>0</v>
      </c>
      <c r="K163" s="101">
        <v>0</v>
      </c>
      <c r="L163" s="101">
        <v>0</v>
      </c>
      <c r="M163" s="119" t="s">
        <v>7</v>
      </c>
      <c r="N163" s="101"/>
    </row>
    <row r="164" spans="1:14" ht="36" customHeight="1">
      <c r="A164" s="101">
        <v>159</v>
      </c>
      <c r="B164" s="89" t="s">
        <v>425</v>
      </c>
      <c r="C164" s="119" t="s">
        <v>661</v>
      </c>
      <c r="D164" s="120">
        <v>1</v>
      </c>
      <c r="E164" s="119" t="s">
        <v>107</v>
      </c>
      <c r="F164" s="119" t="s">
        <v>107</v>
      </c>
      <c r="G164" s="119" t="s">
        <v>107</v>
      </c>
      <c r="H164" s="119" t="s">
        <v>107</v>
      </c>
      <c r="I164" s="101">
        <v>0</v>
      </c>
      <c r="J164" s="101">
        <v>0</v>
      </c>
      <c r="K164" s="101">
        <v>0</v>
      </c>
      <c r="L164" s="101">
        <v>0</v>
      </c>
      <c r="M164" s="119" t="s">
        <v>7</v>
      </c>
      <c r="N164" s="101"/>
    </row>
    <row r="165" spans="1:14" ht="36" customHeight="1">
      <c r="A165" s="101">
        <v>160</v>
      </c>
      <c r="B165" s="89" t="s">
        <v>425</v>
      </c>
      <c r="C165" s="103" t="s">
        <v>223</v>
      </c>
      <c r="D165" s="103">
        <v>1</v>
      </c>
      <c r="E165" s="119" t="s">
        <v>675</v>
      </c>
      <c r="F165" s="119" t="s">
        <v>676</v>
      </c>
      <c r="G165" s="119" t="s">
        <v>677</v>
      </c>
      <c r="H165" s="119" t="s">
        <v>107</v>
      </c>
      <c r="I165" s="101">
        <v>0</v>
      </c>
      <c r="J165" s="101">
        <v>0</v>
      </c>
      <c r="K165" s="101">
        <v>0</v>
      </c>
      <c r="L165" s="101">
        <v>0</v>
      </c>
      <c r="M165" s="119" t="s">
        <v>7</v>
      </c>
      <c r="N165" s="101"/>
    </row>
    <row r="166" spans="1:14" ht="36" customHeight="1">
      <c r="A166" s="101">
        <v>161</v>
      </c>
      <c r="B166" s="89" t="s">
        <v>425</v>
      </c>
      <c r="C166" s="103" t="s">
        <v>223</v>
      </c>
      <c r="D166" s="105">
        <v>1</v>
      </c>
      <c r="E166" s="119" t="s">
        <v>678</v>
      </c>
      <c r="F166" s="119" t="s">
        <v>679</v>
      </c>
      <c r="G166" s="119" t="s">
        <v>107</v>
      </c>
      <c r="H166" s="119" t="s">
        <v>107</v>
      </c>
      <c r="I166" s="101">
        <v>0</v>
      </c>
      <c r="J166" s="101">
        <v>0</v>
      </c>
      <c r="K166" s="101">
        <v>0</v>
      </c>
      <c r="L166" s="101">
        <v>0</v>
      </c>
      <c r="M166" s="119" t="s">
        <v>7</v>
      </c>
      <c r="N166" s="101"/>
    </row>
    <row r="167" spans="1:14" ht="36" customHeight="1">
      <c r="A167" s="101">
        <v>162</v>
      </c>
      <c r="B167" s="89" t="s">
        <v>425</v>
      </c>
      <c r="C167" s="103" t="s">
        <v>223</v>
      </c>
      <c r="D167" s="104">
        <v>1</v>
      </c>
      <c r="E167" s="119" t="s">
        <v>107</v>
      </c>
      <c r="F167" s="119" t="s">
        <v>680</v>
      </c>
      <c r="G167" s="119">
        <v>5415</v>
      </c>
      <c r="H167" s="119" t="s">
        <v>107</v>
      </c>
      <c r="I167" s="101">
        <v>0</v>
      </c>
      <c r="J167" s="101">
        <v>0</v>
      </c>
      <c r="K167" s="101">
        <v>0</v>
      </c>
      <c r="L167" s="101">
        <v>0</v>
      </c>
      <c r="M167" s="119" t="s">
        <v>7</v>
      </c>
      <c r="N167" s="101"/>
    </row>
    <row r="168" spans="1:14" ht="36" customHeight="1">
      <c r="A168" s="101">
        <v>163</v>
      </c>
      <c r="B168" s="89" t="s">
        <v>425</v>
      </c>
      <c r="C168" s="103" t="s">
        <v>662</v>
      </c>
      <c r="D168" s="103">
        <v>1</v>
      </c>
      <c r="E168" s="119" t="s">
        <v>681</v>
      </c>
      <c r="F168" s="119" t="s">
        <v>107</v>
      </c>
      <c r="G168" s="119" t="s">
        <v>107</v>
      </c>
      <c r="H168" s="119" t="s">
        <v>107</v>
      </c>
      <c r="I168" s="101">
        <v>0</v>
      </c>
      <c r="J168" s="101">
        <v>0</v>
      </c>
      <c r="K168" s="101">
        <v>0</v>
      </c>
      <c r="L168" s="101">
        <v>0</v>
      </c>
      <c r="M168" s="119" t="s">
        <v>7</v>
      </c>
      <c r="N168" s="101"/>
    </row>
    <row r="169" spans="1:14" ht="36" customHeight="1">
      <c r="A169" s="101">
        <v>164</v>
      </c>
      <c r="B169" s="89" t="s">
        <v>425</v>
      </c>
      <c r="C169" s="103" t="s">
        <v>662</v>
      </c>
      <c r="D169" s="105">
        <v>1</v>
      </c>
      <c r="E169" s="119" t="s">
        <v>682</v>
      </c>
      <c r="F169" s="119" t="s">
        <v>107</v>
      </c>
      <c r="G169" s="119" t="s">
        <v>107</v>
      </c>
      <c r="H169" s="119" t="s">
        <v>107</v>
      </c>
      <c r="I169" s="101">
        <v>0</v>
      </c>
      <c r="J169" s="101">
        <v>0</v>
      </c>
      <c r="K169" s="101">
        <v>0</v>
      </c>
      <c r="L169" s="101">
        <v>0</v>
      </c>
      <c r="M169" s="119" t="s">
        <v>7</v>
      </c>
      <c r="N169" s="101"/>
    </row>
    <row r="170" spans="1:14" ht="36" customHeight="1">
      <c r="A170" s="101">
        <v>165</v>
      </c>
      <c r="B170" s="89" t="s">
        <v>425</v>
      </c>
      <c r="C170" s="103" t="s">
        <v>662</v>
      </c>
      <c r="D170" s="104">
        <v>1</v>
      </c>
      <c r="E170" s="119" t="s">
        <v>107</v>
      </c>
      <c r="F170" s="119" t="s">
        <v>107</v>
      </c>
      <c r="G170" s="119" t="s">
        <v>107</v>
      </c>
      <c r="H170" s="119" t="s">
        <v>107</v>
      </c>
      <c r="I170" s="101">
        <v>0</v>
      </c>
      <c r="J170" s="101">
        <v>0</v>
      </c>
      <c r="K170" s="101">
        <v>0</v>
      </c>
      <c r="L170" s="101">
        <v>0</v>
      </c>
      <c r="M170" s="119"/>
      <c r="N170" s="101" t="s">
        <v>8</v>
      </c>
    </row>
    <row r="171" spans="1:14" ht="36" customHeight="1">
      <c r="A171" s="101">
        <v>166</v>
      </c>
      <c r="B171" s="89" t="s">
        <v>425</v>
      </c>
      <c r="C171" s="103" t="s">
        <v>663</v>
      </c>
      <c r="D171" s="103">
        <v>1</v>
      </c>
      <c r="E171" s="119" t="s">
        <v>107</v>
      </c>
      <c r="F171" s="119" t="s">
        <v>107</v>
      </c>
      <c r="G171" s="119" t="s">
        <v>107</v>
      </c>
      <c r="H171" s="119" t="s">
        <v>107</v>
      </c>
      <c r="I171" s="101">
        <v>0</v>
      </c>
      <c r="J171" s="101">
        <v>0</v>
      </c>
      <c r="K171" s="101">
        <v>0</v>
      </c>
      <c r="L171" s="101">
        <v>0</v>
      </c>
      <c r="M171" s="119" t="s">
        <v>7</v>
      </c>
      <c r="N171" s="101"/>
    </row>
    <row r="172" spans="1:14" ht="36" customHeight="1">
      <c r="A172" s="101">
        <v>167</v>
      </c>
      <c r="B172" s="89" t="s">
        <v>425</v>
      </c>
      <c r="C172" s="103" t="s">
        <v>663</v>
      </c>
      <c r="D172" s="104">
        <v>1</v>
      </c>
      <c r="E172" s="119" t="s">
        <v>107</v>
      </c>
      <c r="F172" s="119" t="s">
        <v>107</v>
      </c>
      <c r="G172" s="119" t="s">
        <v>107</v>
      </c>
      <c r="H172" s="119" t="s">
        <v>107</v>
      </c>
      <c r="I172" s="101">
        <v>0</v>
      </c>
      <c r="J172" s="101">
        <v>0</v>
      </c>
      <c r="K172" s="101">
        <v>0</v>
      </c>
      <c r="L172" s="101">
        <v>0</v>
      </c>
      <c r="M172" s="119" t="s">
        <v>7</v>
      </c>
      <c r="N172" s="101"/>
    </row>
    <row r="173" spans="1:14" ht="36" customHeight="1">
      <c r="A173" s="101">
        <v>168</v>
      </c>
      <c r="B173" s="89" t="s">
        <v>425</v>
      </c>
      <c r="C173" s="103" t="s">
        <v>664</v>
      </c>
      <c r="D173" s="102">
        <v>1</v>
      </c>
      <c r="E173" s="119" t="s">
        <v>107</v>
      </c>
      <c r="F173" s="119" t="s">
        <v>107</v>
      </c>
      <c r="G173" s="119" t="s">
        <v>107</v>
      </c>
      <c r="H173" s="119" t="s">
        <v>107</v>
      </c>
      <c r="I173" s="101">
        <v>0</v>
      </c>
      <c r="J173" s="101">
        <v>0</v>
      </c>
      <c r="K173" s="101">
        <v>0</v>
      </c>
      <c r="L173" s="101">
        <v>0</v>
      </c>
      <c r="M173" s="119" t="s">
        <v>389</v>
      </c>
      <c r="N173" s="101"/>
    </row>
    <row r="174" spans="1:14" ht="36" customHeight="1">
      <c r="A174" s="101">
        <v>169</v>
      </c>
      <c r="B174" s="89" t="s">
        <v>425</v>
      </c>
      <c r="C174" s="103" t="s">
        <v>664</v>
      </c>
      <c r="D174" s="106">
        <v>1</v>
      </c>
      <c r="E174" s="119" t="s">
        <v>683</v>
      </c>
      <c r="F174" s="119" t="s">
        <v>107</v>
      </c>
      <c r="G174" s="119" t="s">
        <v>684</v>
      </c>
      <c r="H174" s="119" t="s">
        <v>107</v>
      </c>
      <c r="I174" s="101">
        <v>0</v>
      </c>
      <c r="J174" s="101">
        <v>0</v>
      </c>
      <c r="K174" s="101">
        <v>0</v>
      </c>
      <c r="L174" s="101">
        <v>0</v>
      </c>
      <c r="M174" s="119" t="s">
        <v>389</v>
      </c>
      <c r="N174" s="101"/>
    </row>
    <row r="175" spans="1:14" ht="36" customHeight="1">
      <c r="A175" s="101">
        <v>170</v>
      </c>
      <c r="B175" s="89" t="s">
        <v>425</v>
      </c>
      <c r="C175" s="103" t="s">
        <v>664</v>
      </c>
      <c r="D175" s="107">
        <v>1</v>
      </c>
      <c r="E175" s="119" t="s">
        <v>107</v>
      </c>
      <c r="F175" s="119" t="s">
        <v>107</v>
      </c>
      <c r="G175" s="119" t="s">
        <v>107</v>
      </c>
      <c r="H175" s="119" t="s">
        <v>107</v>
      </c>
      <c r="I175" s="101">
        <v>0</v>
      </c>
      <c r="J175" s="101">
        <v>0</v>
      </c>
      <c r="K175" s="101">
        <v>0</v>
      </c>
      <c r="L175" s="101">
        <v>0</v>
      </c>
      <c r="M175" s="119" t="s">
        <v>389</v>
      </c>
      <c r="N175" s="101"/>
    </row>
    <row r="176" spans="1:14" ht="36" customHeight="1">
      <c r="A176" s="101">
        <v>171</v>
      </c>
      <c r="B176" s="89" t="s">
        <v>425</v>
      </c>
      <c r="C176" s="102" t="s">
        <v>665</v>
      </c>
      <c r="D176" s="102">
        <v>1</v>
      </c>
      <c r="E176" s="119" t="s">
        <v>685</v>
      </c>
      <c r="F176" s="119" t="s">
        <v>107</v>
      </c>
      <c r="G176" s="119" t="s">
        <v>107</v>
      </c>
      <c r="H176" s="119" t="s">
        <v>710</v>
      </c>
      <c r="I176" s="101">
        <v>0</v>
      </c>
      <c r="J176" s="101">
        <v>0</v>
      </c>
      <c r="K176" s="101">
        <v>0</v>
      </c>
      <c r="L176" s="101">
        <v>0</v>
      </c>
      <c r="M176" s="102" t="s">
        <v>7</v>
      </c>
      <c r="N176" s="101"/>
    </row>
    <row r="177" spans="1:14" ht="36" customHeight="1">
      <c r="A177" s="101">
        <v>172</v>
      </c>
      <c r="B177" s="89" t="s">
        <v>425</v>
      </c>
      <c r="C177" s="102" t="s">
        <v>665</v>
      </c>
      <c r="D177" s="106">
        <v>1</v>
      </c>
      <c r="E177" s="119" t="s">
        <v>685</v>
      </c>
      <c r="F177" s="119" t="s">
        <v>107</v>
      </c>
      <c r="G177" s="119" t="s">
        <v>107</v>
      </c>
      <c r="H177" s="119" t="s">
        <v>710</v>
      </c>
      <c r="I177" s="101">
        <v>0</v>
      </c>
      <c r="J177" s="101">
        <v>0</v>
      </c>
      <c r="K177" s="101">
        <v>0</v>
      </c>
      <c r="L177" s="101">
        <v>0</v>
      </c>
      <c r="M177" s="102" t="s">
        <v>7</v>
      </c>
      <c r="N177" s="101"/>
    </row>
    <row r="178" spans="1:14" ht="36" customHeight="1">
      <c r="A178" s="101">
        <v>173</v>
      </c>
      <c r="B178" s="89" t="s">
        <v>425</v>
      </c>
      <c r="C178" s="102" t="s">
        <v>665</v>
      </c>
      <c r="D178" s="106">
        <v>1</v>
      </c>
      <c r="E178" s="119" t="s">
        <v>686</v>
      </c>
      <c r="F178" s="119">
        <v>101000</v>
      </c>
      <c r="G178" s="119" t="s">
        <v>107</v>
      </c>
      <c r="H178" s="119" t="s">
        <v>711</v>
      </c>
      <c r="I178" s="101">
        <v>0</v>
      </c>
      <c r="J178" s="101">
        <v>0</v>
      </c>
      <c r="K178" s="101">
        <v>0</v>
      </c>
      <c r="L178" s="101">
        <v>0</v>
      </c>
      <c r="M178" s="102" t="s">
        <v>7</v>
      </c>
      <c r="N178" s="101"/>
    </row>
    <row r="179" spans="1:14" ht="36" customHeight="1">
      <c r="A179" s="101">
        <v>174</v>
      </c>
      <c r="B179" s="89" t="s">
        <v>425</v>
      </c>
      <c r="C179" s="102" t="s">
        <v>665</v>
      </c>
      <c r="D179" s="106">
        <v>1</v>
      </c>
      <c r="E179" s="119" t="s">
        <v>686</v>
      </c>
      <c r="F179" s="119">
        <v>101000</v>
      </c>
      <c r="G179" s="119" t="s">
        <v>107</v>
      </c>
      <c r="H179" s="119" t="s">
        <v>711</v>
      </c>
      <c r="I179" s="101">
        <v>0</v>
      </c>
      <c r="J179" s="101">
        <v>0</v>
      </c>
      <c r="K179" s="101">
        <v>0</v>
      </c>
      <c r="L179" s="101">
        <v>0</v>
      </c>
      <c r="M179" s="102" t="s">
        <v>7</v>
      </c>
      <c r="N179" s="101"/>
    </row>
    <row r="180" spans="1:14" ht="36" customHeight="1">
      <c r="A180" s="101">
        <v>175</v>
      </c>
      <c r="B180" s="89" t="s">
        <v>425</v>
      </c>
      <c r="C180" s="102" t="s">
        <v>665</v>
      </c>
      <c r="D180" s="107">
        <v>1</v>
      </c>
      <c r="E180" s="119" t="s">
        <v>163</v>
      </c>
      <c r="F180" s="119" t="s">
        <v>687</v>
      </c>
      <c r="G180" s="119" t="s">
        <v>107</v>
      </c>
      <c r="H180" s="119" t="s">
        <v>649</v>
      </c>
      <c r="I180" s="101">
        <v>0</v>
      </c>
      <c r="J180" s="101">
        <v>0</v>
      </c>
      <c r="K180" s="101">
        <v>1</v>
      </c>
      <c r="L180" s="139" t="s">
        <v>540</v>
      </c>
      <c r="M180" s="102" t="s">
        <v>7</v>
      </c>
      <c r="N180" s="101"/>
    </row>
    <row r="181" spans="1:14" ht="36" customHeight="1">
      <c r="A181" s="101">
        <v>176</v>
      </c>
      <c r="B181" s="89" t="s">
        <v>425</v>
      </c>
      <c r="C181" s="103" t="s">
        <v>666</v>
      </c>
      <c r="D181" s="102">
        <v>1</v>
      </c>
      <c r="E181" s="119" t="s">
        <v>685</v>
      </c>
      <c r="F181" s="119" t="s">
        <v>688</v>
      </c>
      <c r="G181" s="119">
        <v>1194</v>
      </c>
      <c r="H181" s="119" t="s">
        <v>107</v>
      </c>
      <c r="I181" s="101">
        <v>0</v>
      </c>
      <c r="J181" s="101">
        <v>0</v>
      </c>
      <c r="K181" s="101">
        <v>0</v>
      </c>
      <c r="L181" s="101"/>
      <c r="M181" s="102" t="s">
        <v>7</v>
      </c>
      <c r="N181" s="101"/>
    </row>
    <row r="182" spans="1:14" ht="36" customHeight="1">
      <c r="A182" s="101">
        <v>177</v>
      </c>
      <c r="B182" s="89" t="s">
        <v>425</v>
      </c>
      <c r="C182" s="103" t="s">
        <v>666</v>
      </c>
      <c r="D182" s="106">
        <v>1</v>
      </c>
      <c r="E182" s="119" t="s">
        <v>689</v>
      </c>
      <c r="F182" s="119" t="s">
        <v>107</v>
      </c>
      <c r="G182" s="119" t="s">
        <v>690</v>
      </c>
      <c r="H182" s="119" t="s">
        <v>107</v>
      </c>
      <c r="I182" s="101">
        <v>0</v>
      </c>
      <c r="J182" s="101">
        <v>0</v>
      </c>
      <c r="K182" s="101"/>
      <c r="L182" s="101"/>
      <c r="M182" s="119" t="s">
        <v>7</v>
      </c>
      <c r="N182" s="101"/>
    </row>
    <row r="183" spans="1:14" ht="36" customHeight="1">
      <c r="A183" s="101">
        <v>178</v>
      </c>
      <c r="B183" s="89" t="s">
        <v>425</v>
      </c>
      <c r="C183" s="103" t="s">
        <v>666</v>
      </c>
      <c r="D183" s="106">
        <v>1</v>
      </c>
      <c r="E183" s="119" t="s">
        <v>691</v>
      </c>
      <c r="F183" s="119" t="s">
        <v>107</v>
      </c>
      <c r="G183" s="119" t="s">
        <v>107</v>
      </c>
      <c r="H183" s="119" t="s">
        <v>107</v>
      </c>
      <c r="I183" s="101">
        <v>0</v>
      </c>
      <c r="J183" s="101">
        <v>0</v>
      </c>
      <c r="K183" s="101"/>
      <c r="L183" s="101"/>
      <c r="M183" s="119" t="s">
        <v>7</v>
      </c>
      <c r="N183" s="101"/>
    </row>
    <row r="184" spans="1:14" ht="36" customHeight="1">
      <c r="A184" s="101">
        <v>179</v>
      </c>
      <c r="B184" s="89" t="s">
        <v>425</v>
      </c>
      <c r="C184" s="103" t="s">
        <v>666</v>
      </c>
      <c r="D184" s="107">
        <v>1</v>
      </c>
      <c r="E184" s="121" t="s">
        <v>130</v>
      </c>
      <c r="F184" s="119" t="s">
        <v>692</v>
      </c>
      <c r="G184" s="120" t="s">
        <v>693</v>
      </c>
      <c r="H184" s="119" t="s">
        <v>107</v>
      </c>
      <c r="I184" s="101">
        <v>0</v>
      </c>
      <c r="J184" s="101">
        <v>0</v>
      </c>
      <c r="K184" s="101"/>
      <c r="L184" s="101"/>
      <c r="M184" s="119" t="s">
        <v>7</v>
      </c>
      <c r="N184" s="101"/>
    </row>
    <row r="185" spans="1:14" ht="36" customHeight="1">
      <c r="A185" s="101">
        <v>180</v>
      </c>
      <c r="B185" s="89" t="s">
        <v>425</v>
      </c>
      <c r="C185" s="103" t="s">
        <v>667</v>
      </c>
      <c r="D185" s="102">
        <v>1</v>
      </c>
      <c r="E185" s="119" t="s">
        <v>694</v>
      </c>
      <c r="F185" s="119" t="s">
        <v>695</v>
      </c>
      <c r="G185" s="119" t="s">
        <v>107</v>
      </c>
      <c r="H185" s="119" t="s">
        <v>107</v>
      </c>
      <c r="I185" s="101">
        <v>0</v>
      </c>
      <c r="J185" s="101">
        <v>0</v>
      </c>
      <c r="K185" s="101"/>
      <c r="L185" s="101"/>
      <c r="M185" s="121" t="s">
        <v>7</v>
      </c>
      <c r="N185" s="101"/>
    </row>
    <row r="186" spans="1:14" ht="36" customHeight="1">
      <c r="A186" s="101">
        <v>181</v>
      </c>
      <c r="B186" s="89" t="s">
        <v>425</v>
      </c>
      <c r="C186" s="103" t="s">
        <v>667</v>
      </c>
      <c r="D186" s="106">
        <v>1</v>
      </c>
      <c r="E186" s="119" t="s">
        <v>696</v>
      </c>
      <c r="F186" s="119" t="s">
        <v>107</v>
      </c>
      <c r="G186" s="119" t="s">
        <v>107</v>
      </c>
      <c r="H186" s="119" t="s">
        <v>107</v>
      </c>
      <c r="I186" s="101">
        <v>0</v>
      </c>
      <c r="J186" s="101">
        <v>0</v>
      </c>
      <c r="K186" s="101"/>
      <c r="L186" s="101"/>
      <c r="M186" s="121" t="s">
        <v>7</v>
      </c>
      <c r="N186" s="101"/>
    </row>
    <row r="187" spans="1:14" ht="36" customHeight="1">
      <c r="A187" s="101">
        <v>182</v>
      </c>
      <c r="B187" s="89" t="s">
        <v>425</v>
      </c>
      <c r="C187" s="103" t="s">
        <v>667</v>
      </c>
      <c r="D187" s="107">
        <v>1</v>
      </c>
      <c r="E187" s="119" t="s">
        <v>107</v>
      </c>
      <c r="F187" s="119" t="s">
        <v>107</v>
      </c>
      <c r="G187" s="119" t="s">
        <v>107</v>
      </c>
      <c r="H187" s="119" t="s">
        <v>107</v>
      </c>
      <c r="I187" s="101">
        <v>0</v>
      </c>
      <c r="J187" s="101">
        <v>0</v>
      </c>
      <c r="K187" s="101"/>
      <c r="L187" s="101"/>
      <c r="M187" s="121" t="s">
        <v>7</v>
      </c>
      <c r="N187" s="101"/>
    </row>
    <row r="188" spans="1:14" ht="36" customHeight="1">
      <c r="A188" s="101">
        <v>183</v>
      </c>
      <c r="B188" s="89" t="s">
        <v>425</v>
      </c>
      <c r="C188" s="103" t="s">
        <v>668</v>
      </c>
      <c r="D188" s="102">
        <v>1</v>
      </c>
      <c r="E188" s="119" t="s">
        <v>107</v>
      </c>
      <c r="F188" s="119" t="s">
        <v>107</v>
      </c>
      <c r="G188" s="119" t="s">
        <v>107</v>
      </c>
      <c r="H188" s="119" t="s">
        <v>107</v>
      </c>
      <c r="I188" s="101">
        <v>0</v>
      </c>
      <c r="J188" s="101">
        <v>0</v>
      </c>
      <c r="K188" s="101"/>
      <c r="L188" s="101"/>
      <c r="M188" s="121" t="s">
        <v>7</v>
      </c>
      <c r="N188" s="101"/>
    </row>
    <row r="189" spans="1:14" ht="36" customHeight="1">
      <c r="A189" s="101">
        <v>184</v>
      </c>
      <c r="B189" s="89" t="s">
        <v>425</v>
      </c>
      <c r="C189" s="103" t="s">
        <v>668</v>
      </c>
      <c r="D189" s="106">
        <v>1</v>
      </c>
      <c r="E189" s="119" t="s">
        <v>107</v>
      </c>
      <c r="F189" s="119" t="s">
        <v>107</v>
      </c>
      <c r="G189" s="119" t="s">
        <v>107</v>
      </c>
      <c r="H189" s="119" t="s">
        <v>107</v>
      </c>
      <c r="I189" s="101">
        <v>0</v>
      </c>
      <c r="J189" s="101">
        <v>0</v>
      </c>
      <c r="K189" s="101"/>
      <c r="L189" s="101"/>
      <c r="M189" s="121" t="s">
        <v>7</v>
      </c>
      <c r="N189" s="101"/>
    </row>
    <row r="190" spans="1:14" ht="36" customHeight="1">
      <c r="A190" s="101">
        <v>185</v>
      </c>
      <c r="B190" s="89" t="s">
        <v>425</v>
      </c>
      <c r="C190" s="103" t="s">
        <v>668</v>
      </c>
      <c r="D190" s="107">
        <v>1</v>
      </c>
      <c r="E190" s="119" t="s">
        <v>107</v>
      </c>
      <c r="F190" s="119" t="s">
        <v>107</v>
      </c>
      <c r="G190" s="119" t="s">
        <v>107</v>
      </c>
      <c r="H190" s="119" t="s">
        <v>107</v>
      </c>
      <c r="I190" s="101">
        <v>0</v>
      </c>
      <c r="J190" s="101">
        <v>0</v>
      </c>
      <c r="K190" s="101"/>
      <c r="L190" s="101"/>
      <c r="M190" s="121" t="s">
        <v>7</v>
      </c>
      <c r="N190" s="101"/>
    </row>
    <row r="191" spans="1:14" ht="36" customHeight="1">
      <c r="A191" s="101">
        <v>186</v>
      </c>
      <c r="B191" s="89" t="s">
        <v>425</v>
      </c>
      <c r="C191" s="119" t="s">
        <v>669</v>
      </c>
      <c r="D191" s="119">
        <v>1</v>
      </c>
      <c r="E191" s="119" t="s">
        <v>697</v>
      </c>
      <c r="F191" s="119" t="s">
        <v>698</v>
      </c>
      <c r="G191" s="119" t="s">
        <v>107</v>
      </c>
      <c r="H191" s="119" t="s">
        <v>107</v>
      </c>
      <c r="I191" s="101">
        <v>0</v>
      </c>
      <c r="J191" s="101">
        <v>0</v>
      </c>
      <c r="K191" s="101"/>
      <c r="L191" s="101"/>
      <c r="M191" s="121" t="s">
        <v>389</v>
      </c>
      <c r="N191" s="101"/>
    </row>
    <row r="192" spans="1:14" ht="36" customHeight="1">
      <c r="A192" s="101">
        <v>187</v>
      </c>
      <c r="B192" s="89" t="s">
        <v>425</v>
      </c>
      <c r="C192" s="119" t="s">
        <v>670</v>
      </c>
      <c r="D192" s="119">
        <v>1</v>
      </c>
      <c r="E192" s="119" t="s">
        <v>116</v>
      </c>
      <c r="F192" s="119" t="s">
        <v>699</v>
      </c>
      <c r="G192" s="120" t="s">
        <v>700</v>
      </c>
      <c r="H192" s="119" t="s">
        <v>712</v>
      </c>
      <c r="I192" s="101">
        <v>0</v>
      </c>
      <c r="J192" s="101">
        <v>0</v>
      </c>
      <c r="K192" s="101">
        <v>1</v>
      </c>
      <c r="L192" s="139" t="s">
        <v>538</v>
      </c>
      <c r="M192" s="121" t="s">
        <v>7</v>
      </c>
      <c r="N192" s="101"/>
    </row>
    <row r="193" spans="1:14" ht="36" customHeight="1">
      <c r="A193" s="101">
        <v>188</v>
      </c>
      <c r="B193" s="89" t="s">
        <v>425</v>
      </c>
      <c r="C193" s="102" t="s">
        <v>671</v>
      </c>
      <c r="D193" s="102">
        <v>1</v>
      </c>
      <c r="E193" s="119" t="s">
        <v>701</v>
      </c>
      <c r="F193" s="119" t="s">
        <v>107</v>
      </c>
      <c r="G193" s="119" t="s">
        <v>107</v>
      </c>
      <c r="H193" s="119" t="s">
        <v>107</v>
      </c>
      <c r="I193" s="101">
        <v>0</v>
      </c>
      <c r="J193" s="101">
        <v>0</v>
      </c>
      <c r="K193" s="101"/>
      <c r="L193" s="101"/>
      <c r="M193" s="121" t="s">
        <v>389</v>
      </c>
      <c r="N193" s="101"/>
    </row>
    <row r="194" spans="1:14" ht="36" customHeight="1">
      <c r="A194" s="101">
        <v>189</v>
      </c>
      <c r="B194" s="89" t="s">
        <v>425</v>
      </c>
      <c r="C194" s="102" t="s">
        <v>671</v>
      </c>
      <c r="D194" s="107">
        <v>1</v>
      </c>
      <c r="E194" s="119" t="s">
        <v>701</v>
      </c>
      <c r="F194" s="119" t="s">
        <v>107</v>
      </c>
      <c r="G194" s="119" t="s">
        <v>107</v>
      </c>
      <c r="H194" s="119" t="s">
        <v>107</v>
      </c>
      <c r="I194" s="101">
        <v>0</v>
      </c>
      <c r="J194" s="101">
        <v>0</v>
      </c>
      <c r="K194" s="101"/>
      <c r="L194" s="101"/>
      <c r="M194" s="119" t="s">
        <v>7</v>
      </c>
      <c r="N194" s="101"/>
    </row>
    <row r="195" spans="1:14" ht="36" customHeight="1">
      <c r="A195" s="101">
        <v>190</v>
      </c>
      <c r="B195" s="89" t="s">
        <v>425</v>
      </c>
      <c r="C195" s="119" t="s">
        <v>672</v>
      </c>
      <c r="D195" s="119">
        <v>1</v>
      </c>
      <c r="E195" s="119" t="s">
        <v>702</v>
      </c>
      <c r="F195" s="119" t="s">
        <v>703</v>
      </c>
      <c r="G195" s="120" t="s">
        <v>704</v>
      </c>
      <c r="H195" s="119" t="s">
        <v>107</v>
      </c>
      <c r="I195" s="101">
        <v>0</v>
      </c>
      <c r="J195" s="101">
        <v>0</v>
      </c>
      <c r="K195" s="101"/>
      <c r="L195" s="101"/>
      <c r="M195" s="119" t="s">
        <v>7</v>
      </c>
      <c r="N195" s="101"/>
    </row>
    <row r="196" spans="1:14" ht="36" customHeight="1">
      <c r="A196" s="101">
        <v>191</v>
      </c>
      <c r="B196" s="89" t="s">
        <v>425</v>
      </c>
      <c r="C196" s="102" t="s">
        <v>221</v>
      </c>
      <c r="D196" s="101">
        <v>1</v>
      </c>
      <c r="E196" s="119" t="s">
        <v>706</v>
      </c>
      <c r="F196" s="117" t="s">
        <v>107</v>
      </c>
      <c r="G196" s="100" t="s">
        <v>107</v>
      </c>
      <c r="H196" s="122" t="s">
        <v>107</v>
      </c>
      <c r="I196" s="101">
        <v>0</v>
      </c>
      <c r="J196" s="101">
        <v>0</v>
      </c>
      <c r="K196" s="101"/>
      <c r="L196" s="101"/>
      <c r="M196" s="119"/>
      <c r="N196" s="101" t="s">
        <v>8</v>
      </c>
    </row>
    <row r="197" spans="1:14" ht="36" customHeight="1">
      <c r="A197" s="101">
        <v>192</v>
      </c>
      <c r="B197" s="89" t="s">
        <v>425</v>
      </c>
      <c r="C197" s="102" t="s">
        <v>221</v>
      </c>
      <c r="D197" s="101">
        <v>1</v>
      </c>
      <c r="E197" s="119" t="s">
        <v>706</v>
      </c>
      <c r="F197" s="117" t="s">
        <v>107</v>
      </c>
      <c r="G197" s="100" t="s">
        <v>107</v>
      </c>
      <c r="H197" s="122" t="s">
        <v>107</v>
      </c>
      <c r="I197" s="101">
        <v>0</v>
      </c>
      <c r="J197" s="101">
        <v>0</v>
      </c>
      <c r="K197" s="101"/>
      <c r="L197" s="101"/>
      <c r="M197" s="145"/>
      <c r="N197" s="119" t="s">
        <v>8</v>
      </c>
    </row>
    <row r="198" spans="1:14" ht="36" customHeight="1">
      <c r="A198" s="101">
        <v>193</v>
      </c>
      <c r="B198" s="89" t="s">
        <v>425</v>
      </c>
      <c r="C198" s="102" t="s">
        <v>221</v>
      </c>
      <c r="D198" s="101">
        <v>1</v>
      </c>
      <c r="E198" s="119" t="s">
        <v>706</v>
      </c>
      <c r="F198" s="117" t="s">
        <v>107</v>
      </c>
      <c r="G198" s="100" t="s">
        <v>107</v>
      </c>
      <c r="H198" s="122" t="s">
        <v>107</v>
      </c>
      <c r="I198" s="101">
        <v>0</v>
      </c>
      <c r="J198" s="101">
        <v>0</v>
      </c>
      <c r="K198" s="101"/>
      <c r="L198" s="101"/>
      <c r="M198" s="145"/>
      <c r="N198" s="119" t="s">
        <v>8</v>
      </c>
    </row>
    <row r="199" spans="1:14" ht="36" customHeight="1">
      <c r="A199" s="101">
        <v>194</v>
      </c>
      <c r="B199" s="89" t="s">
        <v>425</v>
      </c>
      <c r="C199" s="102" t="s">
        <v>221</v>
      </c>
      <c r="D199" s="101">
        <v>1</v>
      </c>
      <c r="E199" s="119" t="s">
        <v>706</v>
      </c>
      <c r="F199" s="117" t="s">
        <v>107</v>
      </c>
      <c r="G199" s="100" t="s">
        <v>107</v>
      </c>
      <c r="H199" s="122" t="s">
        <v>107</v>
      </c>
      <c r="I199" s="101">
        <v>0</v>
      </c>
      <c r="J199" s="101">
        <v>0</v>
      </c>
      <c r="K199" s="101"/>
      <c r="L199" s="101"/>
      <c r="M199" s="145"/>
      <c r="N199" s="119" t="s">
        <v>8</v>
      </c>
    </row>
    <row r="200" spans="1:14" ht="36" customHeight="1">
      <c r="A200" s="101">
        <v>195</v>
      </c>
      <c r="B200" s="89" t="s">
        <v>425</v>
      </c>
      <c r="C200" s="102" t="s">
        <v>221</v>
      </c>
      <c r="D200" s="101">
        <v>1</v>
      </c>
      <c r="E200" s="119" t="s">
        <v>706</v>
      </c>
      <c r="F200" s="117" t="s">
        <v>107</v>
      </c>
      <c r="G200" s="100" t="s">
        <v>107</v>
      </c>
      <c r="H200" s="122" t="s">
        <v>107</v>
      </c>
      <c r="I200" s="101">
        <v>0</v>
      </c>
      <c r="J200" s="101">
        <v>0</v>
      </c>
      <c r="K200" s="101"/>
      <c r="L200" s="101"/>
      <c r="M200" s="145"/>
      <c r="N200" s="119" t="s">
        <v>8</v>
      </c>
    </row>
    <row r="201" spans="1:14" ht="36" customHeight="1">
      <c r="A201" s="101">
        <v>196</v>
      </c>
      <c r="B201" s="89" t="s">
        <v>425</v>
      </c>
      <c r="C201" s="102" t="s">
        <v>221</v>
      </c>
      <c r="D201" s="101">
        <v>1</v>
      </c>
      <c r="E201" s="119" t="s">
        <v>706</v>
      </c>
      <c r="F201" s="117" t="s">
        <v>107</v>
      </c>
      <c r="G201" s="100" t="s">
        <v>107</v>
      </c>
      <c r="H201" s="122" t="s">
        <v>107</v>
      </c>
      <c r="I201" s="101">
        <v>0</v>
      </c>
      <c r="J201" s="101">
        <v>0</v>
      </c>
      <c r="K201" s="101"/>
      <c r="L201" s="101"/>
      <c r="M201" s="119"/>
      <c r="N201" s="101" t="s">
        <v>8</v>
      </c>
    </row>
    <row r="202" spans="1:14" ht="36" customHeight="1">
      <c r="A202" s="101">
        <v>197</v>
      </c>
      <c r="B202" s="89" t="s">
        <v>425</v>
      </c>
      <c r="C202" s="102" t="s">
        <v>221</v>
      </c>
      <c r="D202" s="101">
        <v>1</v>
      </c>
      <c r="E202" s="119" t="s">
        <v>707</v>
      </c>
      <c r="F202" s="117" t="s">
        <v>107</v>
      </c>
      <c r="G202" s="100" t="s">
        <v>107</v>
      </c>
      <c r="H202" s="122" t="s">
        <v>107</v>
      </c>
      <c r="I202" s="101">
        <v>0</v>
      </c>
      <c r="J202" s="101">
        <v>0</v>
      </c>
      <c r="K202" s="101"/>
      <c r="L202" s="101"/>
      <c r="M202" s="119"/>
      <c r="N202" s="101" t="s">
        <v>8</v>
      </c>
    </row>
    <row r="203" spans="1:14" ht="36" customHeight="1">
      <c r="A203" s="101">
        <v>198</v>
      </c>
      <c r="B203" s="89" t="s">
        <v>425</v>
      </c>
      <c r="C203" s="102" t="s">
        <v>221</v>
      </c>
      <c r="D203" s="101">
        <v>1</v>
      </c>
      <c r="E203" s="119" t="s">
        <v>708</v>
      </c>
      <c r="F203" s="117" t="s">
        <v>107</v>
      </c>
      <c r="G203" s="100" t="s">
        <v>107</v>
      </c>
      <c r="H203" s="122" t="s">
        <v>107</v>
      </c>
      <c r="I203" s="101">
        <v>0</v>
      </c>
      <c r="J203" s="101">
        <v>0</v>
      </c>
      <c r="K203" s="101"/>
      <c r="L203" s="101"/>
      <c r="M203" s="119" t="s">
        <v>7</v>
      </c>
      <c r="N203" s="101"/>
    </row>
    <row r="204" spans="1:14" ht="36" customHeight="1">
      <c r="A204" s="101">
        <v>199</v>
      </c>
      <c r="B204" s="89" t="s">
        <v>425</v>
      </c>
      <c r="C204" s="102" t="s">
        <v>221</v>
      </c>
      <c r="D204" s="101">
        <v>1</v>
      </c>
      <c r="E204" s="119" t="s">
        <v>708</v>
      </c>
      <c r="F204" s="119" t="s">
        <v>709</v>
      </c>
      <c r="G204" s="100" t="s">
        <v>107</v>
      </c>
      <c r="H204" s="119" t="s">
        <v>107</v>
      </c>
      <c r="I204" s="101">
        <v>0</v>
      </c>
      <c r="J204" s="101">
        <v>0</v>
      </c>
      <c r="K204" s="101"/>
      <c r="L204" s="101"/>
      <c r="M204" s="119" t="s">
        <v>7</v>
      </c>
      <c r="N204" s="101"/>
    </row>
    <row r="205" spans="1:14" ht="36" customHeight="1">
      <c r="A205" s="101">
        <v>200</v>
      </c>
      <c r="B205" s="89" t="s">
        <v>425</v>
      </c>
      <c r="C205" s="119" t="s">
        <v>705</v>
      </c>
      <c r="D205" s="101">
        <v>2</v>
      </c>
      <c r="E205" s="117" t="s">
        <v>107</v>
      </c>
      <c r="F205" s="117" t="s">
        <v>107</v>
      </c>
      <c r="G205" s="100" t="s">
        <v>107</v>
      </c>
      <c r="H205" s="119" t="s">
        <v>107</v>
      </c>
      <c r="I205" s="101">
        <v>0</v>
      </c>
      <c r="J205" s="101">
        <v>0</v>
      </c>
      <c r="K205" s="101"/>
      <c r="L205" s="101"/>
      <c r="M205" s="119" t="s">
        <v>7</v>
      </c>
      <c r="N205" s="101"/>
    </row>
    <row r="206" spans="1:14" ht="36" customHeight="1">
      <c r="A206" s="101">
        <v>201</v>
      </c>
      <c r="B206" s="89" t="s">
        <v>346</v>
      </c>
      <c r="C206" s="119" t="s">
        <v>713</v>
      </c>
      <c r="D206" s="120">
        <v>1</v>
      </c>
      <c r="E206" s="58" t="s">
        <v>728</v>
      </c>
      <c r="F206" s="58" t="s">
        <v>167</v>
      </c>
      <c r="G206" s="58">
        <v>1174</v>
      </c>
      <c r="H206" s="124" t="s">
        <v>765</v>
      </c>
      <c r="I206" s="101">
        <v>0</v>
      </c>
      <c r="J206" s="101">
        <v>0</v>
      </c>
      <c r="K206" s="101"/>
      <c r="L206" s="101"/>
      <c r="M206" s="58" t="s">
        <v>7</v>
      </c>
      <c r="N206" s="101"/>
    </row>
    <row r="207" spans="1:14" ht="36" customHeight="1">
      <c r="A207" s="101">
        <v>202</v>
      </c>
      <c r="B207" s="89" t="s">
        <v>346</v>
      </c>
      <c r="C207" s="119" t="s">
        <v>714</v>
      </c>
      <c r="D207" s="120">
        <v>1</v>
      </c>
      <c r="E207" s="58" t="s">
        <v>729</v>
      </c>
      <c r="F207" s="58" t="s">
        <v>730</v>
      </c>
      <c r="G207" s="58">
        <v>10072</v>
      </c>
      <c r="H207" s="58" t="s">
        <v>766</v>
      </c>
      <c r="I207" s="101">
        <v>0</v>
      </c>
      <c r="J207" s="101">
        <v>0</v>
      </c>
      <c r="K207" s="101"/>
      <c r="L207" s="101"/>
      <c r="M207" s="58" t="s">
        <v>7</v>
      </c>
      <c r="N207" s="101"/>
    </row>
    <row r="208" spans="1:14" ht="36" customHeight="1">
      <c r="A208" s="101">
        <v>203</v>
      </c>
      <c r="B208" s="89" t="s">
        <v>346</v>
      </c>
      <c r="C208" s="163" t="s">
        <v>715</v>
      </c>
      <c r="D208" s="162">
        <v>3</v>
      </c>
      <c r="E208" s="58" t="s">
        <v>107</v>
      </c>
      <c r="F208" s="58" t="s">
        <v>107</v>
      </c>
      <c r="G208" s="58" t="s">
        <v>107</v>
      </c>
      <c r="H208" s="58" t="s">
        <v>107</v>
      </c>
      <c r="I208" s="101">
        <v>0</v>
      </c>
      <c r="J208" s="101">
        <v>0</v>
      </c>
      <c r="K208" s="101"/>
      <c r="L208" s="101"/>
      <c r="M208" s="152" t="s">
        <v>7</v>
      </c>
      <c r="N208" s="101"/>
    </row>
    <row r="209" spans="1:14" ht="36" customHeight="1">
      <c r="A209" s="101">
        <v>204</v>
      </c>
      <c r="B209" s="89" t="s">
        <v>346</v>
      </c>
      <c r="C209" s="163"/>
      <c r="D209" s="162"/>
      <c r="E209" s="58" t="s">
        <v>107</v>
      </c>
      <c r="F209" s="58" t="s">
        <v>107</v>
      </c>
      <c r="G209" s="58" t="s">
        <v>107</v>
      </c>
      <c r="H209" s="58" t="s">
        <v>107</v>
      </c>
      <c r="I209" s="101">
        <v>0</v>
      </c>
      <c r="J209" s="101">
        <v>0</v>
      </c>
      <c r="K209" s="101"/>
      <c r="L209" s="101"/>
      <c r="M209" s="154"/>
      <c r="N209" s="101"/>
    </row>
    <row r="210" spans="1:14" ht="36" customHeight="1">
      <c r="A210" s="101">
        <v>205</v>
      </c>
      <c r="B210" s="89" t="s">
        <v>346</v>
      </c>
      <c r="C210" s="163"/>
      <c r="D210" s="162"/>
      <c r="E210" s="58" t="s">
        <v>107</v>
      </c>
      <c r="F210" s="58" t="s">
        <v>107</v>
      </c>
      <c r="G210" s="58" t="s">
        <v>107</v>
      </c>
      <c r="H210" s="58" t="s">
        <v>107</v>
      </c>
      <c r="I210" s="101">
        <v>0</v>
      </c>
      <c r="J210" s="101">
        <v>0</v>
      </c>
      <c r="K210" s="101"/>
      <c r="L210" s="101"/>
      <c r="M210" s="153"/>
      <c r="N210" s="101"/>
    </row>
    <row r="211" spans="1:14" ht="36" customHeight="1">
      <c r="A211" s="101">
        <v>206</v>
      </c>
      <c r="B211" s="89" t="s">
        <v>346</v>
      </c>
      <c r="C211" s="163" t="s">
        <v>716</v>
      </c>
      <c r="D211" s="162">
        <v>21</v>
      </c>
      <c r="E211" s="58" t="s">
        <v>356</v>
      </c>
      <c r="F211" s="58" t="s">
        <v>357</v>
      </c>
      <c r="G211" s="58" t="s">
        <v>731</v>
      </c>
      <c r="H211" s="58" t="s">
        <v>649</v>
      </c>
      <c r="I211" s="101">
        <v>0</v>
      </c>
      <c r="J211" s="101">
        <v>0</v>
      </c>
      <c r="K211" s="101"/>
      <c r="L211" s="101"/>
      <c r="M211" s="58" t="s">
        <v>7</v>
      </c>
      <c r="N211" s="101"/>
    </row>
    <row r="212" spans="1:14" ht="36" customHeight="1">
      <c r="A212" s="101">
        <v>207</v>
      </c>
      <c r="B212" s="89" t="s">
        <v>346</v>
      </c>
      <c r="C212" s="163"/>
      <c r="D212" s="162"/>
      <c r="E212" s="58" t="s">
        <v>356</v>
      </c>
      <c r="F212" s="58" t="s">
        <v>357</v>
      </c>
      <c r="G212" s="58" t="s">
        <v>732</v>
      </c>
      <c r="H212" s="58" t="s">
        <v>649</v>
      </c>
      <c r="I212" s="101">
        <v>0</v>
      </c>
      <c r="J212" s="101">
        <v>0</v>
      </c>
      <c r="K212" s="101"/>
      <c r="L212" s="101"/>
      <c r="M212" s="58" t="s">
        <v>7</v>
      </c>
      <c r="N212" s="101"/>
    </row>
    <row r="213" spans="1:14" ht="36" customHeight="1">
      <c r="A213" s="101">
        <v>208</v>
      </c>
      <c r="B213" s="89" t="s">
        <v>346</v>
      </c>
      <c r="C213" s="163"/>
      <c r="D213" s="162"/>
      <c r="E213" s="58" t="s">
        <v>356</v>
      </c>
      <c r="F213" s="58" t="s">
        <v>357</v>
      </c>
      <c r="G213" s="58" t="s">
        <v>733</v>
      </c>
      <c r="H213" s="58" t="s">
        <v>649</v>
      </c>
      <c r="I213" s="101">
        <v>0</v>
      </c>
      <c r="J213" s="101">
        <v>0</v>
      </c>
      <c r="K213" s="101"/>
      <c r="L213" s="101"/>
      <c r="M213" s="58" t="s">
        <v>7</v>
      </c>
      <c r="N213" s="101"/>
    </row>
    <row r="214" spans="1:14" ht="36" customHeight="1">
      <c r="A214" s="101">
        <v>209</v>
      </c>
      <c r="B214" s="89" t="s">
        <v>346</v>
      </c>
      <c r="C214" s="163"/>
      <c r="D214" s="162"/>
      <c r="E214" s="58" t="s">
        <v>356</v>
      </c>
      <c r="F214" s="58" t="s">
        <v>357</v>
      </c>
      <c r="G214" s="58" t="s">
        <v>734</v>
      </c>
      <c r="H214" s="58" t="s">
        <v>649</v>
      </c>
      <c r="I214" s="101">
        <v>0</v>
      </c>
      <c r="J214" s="101">
        <v>0</v>
      </c>
      <c r="K214" s="101"/>
      <c r="L214" s="101"/>
      <c r="M214" s="58" t="s">
        <v>7</v>
      </c>
      <c r="N214" s="101"/>
    </row>
    <row r="215" spans="1:14" ht="36" customHeight="1">
      <c r="A215" s="101">
        <v>210</v>
      </c>
      <c r="B215" s="89" t="s">
        <v>346</v>
      </c>
      <c r="C215" s="163"/>
      <c r="D215" s="162"/>
      <c r="E215" s="58" t="s">
        <v>356</v>
      </c>
      <c r="F215" s="58" t="s">
        <v>357</v>
      </c>
      <c r="G215" s="58" t="s">
        <v>735</v>
      </c>
      <c r="H215" s="58" t="s">
        <v>649</v>
      </c>
      <c r="I215" s="101">
        <v>0</v>
      </c>
      <c r="J215" s="101">
        <v>0</v>
      </c>
      <c r="K215" s="101"/>
      <c r="L215" s="101"/>
      <c r="M215" s="58" t="s">
        <v>7</v>
      </c>
      <c r="N215" s="101"/>
    </row>
    <row r="216" spans="1:14" ht="36" customHeight="1">
      <c r="A216" s="101">
        <v>211</v>
      </c>
      <c r="B216" s="89" t="s">
        <v>346</v>
      </c>
      <c r="C216" s="163"/>
      <c r="D216" s="162"/>
      <c r="E216" s="58" t="s">
        <v>356</v>
      </c>
      <c r="F216" s="58" t="s">
        <v>357</v>
      </c>
      <c r="G216" s="58" t="s">
        <v>736</v>
      </c>
      <c r="H216" s="58" t="s">
        <v>649</v>
      </c>
      <c r="I216" s="101">
        <v>0</v>
      </c>
      <c r="J216" s="101">
        <v>0</v>
      </c>
      <c r="K216" s="101"/>
      <c r="L216" s="101"/>
      <c r="M216" s="58" t="s">
        <v>7</v>
      </c>
      <c r="N216" s="101"/>
    </row>
    <row r="217" spans="1:14" ht="36" customHeight="1">
      <c r="A217" s="101">
        <v>212</v>
      </c>
      <c r="B217" s="89" t="s">
        <v>346</v>
      </c>
      <c r="C217" s="163"/>
      <c r="D217" s="162"/>
      <c r="E217" s="58" t="s">
        <v>356</v>
      </c>
      <c r="F217" s="58" t="s">
        <v>357</v>
      </c>
      <c r="G217" s="58" t="s">
        <v>737</v>
      </c>
      <c r="H217" s="58" t="s">
        <v>649</v>
      </c>
      <c r="I217" s="101">
        <v>0</v>
      </c>
      <c r="J217" s="101">
        <v>0</v>
      </c>
      <c r="K217" s="101"/>
      <c r="L217" s="101"/>
      <c r="M217" s="58" t="s">
        <v>7</v>
      </c>
      <c r="N217" s="101"/>
    </row>
    <row r="218" spans="1:14" ht="36" customHeight="1">
      <c r="A218" s="101">
        <v>213</v>
      </c>
      <c r="B218" s="89" t="s">
        <v>346</v>
      </c>
      <c r="C218" s="163"/>
      <c r="D218" s="162"/>
      <c r="E218" s="58" t="s">
        <v>356</v>
      </c>
      <c r="F218" s="58" t="s">
        <v>357</v>
      </c>
      <c r="G218" s="58" t="s">
        <v>738</v>
      </c>
      <c r="H218" s="58" t="s">
        <v>649</v>
      </c>
      <c r="I218" s="101">
        <v>0</v>
      </c>
      <c r="J218" s="101">
        <v>0</v>
      </c>
      <c r="K218" s="101"/>
      <c r="L218" s="101"/>
      <c r="M218" s="58" t="s">
        <v>7</v>
      </c>
      <c r="N218" s="101"/>
    </row>
    <row r="219" spans="1:14" ht="36" customHeight="1">
      <c r="A219" s="101">
        <v>214</v>
      </c>
      <c r="B219" s="89" t="s">
        <v>346</v>
      </c>
      <c r="C219" s="163"/>
      <c r="D219" s="162"/>
      <c r="E219" s="58"/>
      <c r="F219" s="58" t="s">
        <v>739</v>
      </c>
      <c r="G219" s="58" t="s">
        <v>740</v>
      </c>
      <c r="H219" s="123" t="s">
        <v>107</v>
      </c>
      <c r="I219" s="101">
        <v>0</v>
      </c>
      <c r="J219" s="101">
        <v>0</v>
      </c>
      <c r="K219" s="101"/>
      <c r="L219" s="101"/>
      <c r="M219" s="58" t="s">
        <v>7</v>
      </c>
      <c r="N219" s="101"/>
    </row>
    <row r="220" spans="1:14" ht="36" customHeight="1">
      <c r="A220" s="101">
        <v>215</v>
      </c>
      <c r="B220" s="89" t="s">
        <v>346</v>
      </c>
      <c r="C220" s="163"/>
      <c r="D220" s="162"/>
      <c r="E220" s="58"/>
      <c r="F220" s="58" t="s">
        <v>741</v>
      </c>
      <c r="G220" s="58" t="s">
        <v>742</v>
      </c>
      <c r="H220" s="123" t="s">
        <v>107</v>
      </c>
      <c r="I220" s="101">
        <v>0</v>
      </c>
      <c r="J220" s="101">
        <v>0</v>
      </c>
      <c r="K220" s="101"/>
      <c r="L220" s="101"/>
      <c r="M220" s="58" t="s">
        <v>7</v>
      </c>
      <c r="N220" s="101"/>
    </row>
    <row r="221" spans="1:14" ht="36" customHeight="1">
      <c r="A221" s="101">
        <v>216</v>
      </c>
      <c r="B221" s="89" t="s">
        <v>346</v>
      </c>
      <c r="C221" s="163"/>
      <c r="D221" s="162"/>
      <c r="E221" s="58"/>
      <c r="F221" s="58" t="s">
        <v>739</v>
      </c>
      <c r="G221" s="58" t="s">
        <v>743</v>
      </c>
      <c r="H221" s="58" t="s">
        <v>767</v>
      </c>
      <c r="I221" s="101">
        <v>0</v>
      </c>
      <c r="J221" s="101">
        <v>0</v>
      </c>
      <c r="K221" s="101"/>
      <c r="L221" s="101"/>
      <c r="M221" s="58" t="s">
        <v>7</v>
      </c>
      <c r="N221" s="101"/>
    </row>
    <row r="222" spans="1:14" ht="36" customHeight="1">
      <c r="A222" s="101">
        <v>217</v>
      </c>
      <c r="B222" s="89" t="s">
        <v>346</v>
      </c>
      <c r="C222" s="163"/>
      <c r="D222" s="162"/>
      <c r="E222" s="58" t="s">
        <v>358</v>
      </c>
      <c r="F222" s="58" t="s">
        <v>359</v>
      </c>
      <c r="G222" s="58" t="s">
        <v>744</v>
      </c>
      <c r="H222" s="58" t="s">
        <v>768</v>
      </c>
      <c r="I222" s="101">
        <v>0</v>
      </c>
      <c r="J222" s="101">
        <v>0</v>
      </c>
      <c r="K222" s="101"/>
      <c r="L222" s="101"/>
      <c r="M222" s="58" t="s">
        <v>7</v>
      </c>
      <c r="N222" s="101"/>
    </row>
    <row r="223" spans="1:14" ht="36" customHeight="1">
      <c r="A223" s="101">
        <v>218</v>
      </c>
      <c r="B223" s="89" t="s">
        <v>346</v>
      </c>
      <c r="C223" s="163"/>
      <c r="D223" s="162"/>
      <c r="E223" s="58" t="s">
        <v>358</v>
      </c>
      <c r="F223" s="58" t="s">
        <v>107</v>
      </c>
      <c r="G223" s="58" t="s">
        <v>107</v>
      </c>
      <c r="H223" s="58" t="s">
        <v>107</v>
      </c>
      <c r="I223" s="101">
        <v>0</v>
      </c>
      <c r="J223" s="101">
        <v>0</v>
      </c>
      <c r="K223" s="101"/>
      <c r="L223" s="101"/>
      <c r="M223" s="58" t="s">
        <v>7</v>
      </c>
      <c r="N223" s="101"/>
    </row>
    <row r="224" spans="1:14" ht="36" customHeight="1">
      <c r="A224" s="101">
        <v>219</v>
      </c>
      <c r="B224" s="89" t="s">
        <v>346</v>
      </c>
      <c r="C224" s="163"/>
      <c r="D224" s="162"/>
      <c r="E224" s="58" t="s">
        <v>358</v>
      </c>
      <c r="F224" s="58" t="s">
        <v>107</v>
      </c>
      <c r="G224" s="58" t="s">
        <v>107</v>
      </c>
      <c r="H224" s="58" t="s">
        <v>107</v>
      </c>
      <c r="I224" s="101">
        <v>0</v>
      </c>
      <c r="J224" s="101">
        <v>0</v>
      </c>
      <c r="K224" s="101"/>
      <c r="L224" s="101"/>
      <c r="M224" s="58" t="s">
        <v>7</v>
      </c>
      <c r="N224" s="101"/>
    </row>
    <row r="225" spans="1:14" ht="36" customHeight="1">
      <c r="A225" s="101">
        <v>220</v>
      </c>
      <c r="B225" s="89" t="s">
        <v>346</v>
      </c>
      <c r="C225" s="163"/>
      <c r="D225" s="162"/>
      <c r="E225" s="58" t="s">
        <v>745</v>
      </c>
      <c r="F225" s="58" t="s">
        <v>107</v>
      </c>
      <c r="G225" s="58" t="s">
        <v>107</v>
      </c>
      <c r="H225" s="58" t="s">
        <v>107</v>
      </c>
      <c r="I225" s="101">
        <v>0</v>
      </c>
      <c r="J225" s="101">
        <v>0</v>
      </c>
      <c r="K225" s="101"/>
      <c r="L225" s="101"/>
      <c r="M225" s="58" t="s">
        <v>7</v>
      </c>
      <c r="N225" s="101"/>
    </row>
    <row r="226" spans="1:14" ht="36" customHeight="1">
      <c r="A226" s="101">
        <v>221</v>
      </c>
      <c r="B226" s="89" t="s">
        <v>346</v>
      </c>
      <c r="C226" s="163"/>
      <c r="D226" s="162"/>
      <c r="E226" s="58" t="s">
        <v>745</v>
      </c>
      <c r="F226" s="58" t="s">
        <v>107</v>
      </c>
      <c r="G226" s="58" t="s">
        <v>107</v>
      </c>
      <c r="H226" s="58" t="s">
        <v>107</v>
      </c>
      <c r="I226" s="101">
        <v>0</v>
      </c>
      <c r="J226" s="101">
        <v>0</v>
      </c>
      <c r="K226" s="101"/>
      <c r="L226" s="101"/>
      <c r="M226" s="58" t="s">
        <v>7</v>
      </c>
      <c r="N226" s="101"/>
    </row>
    <row r="227" spans="1:14" ht="36" customHeight="1">
      <c r="A227" s="101">
        <v>222</v>
      </c>
      <c r="B227" s="89" t="s">
        <v>346</v>
      </c>
      <c r="C227" s="163"/>
      <c r="D227" s="162"/>
      <c r="E227" s="58" t="s">
        <v>746</v>
      </c>
      <c r="F227" s="58" t="s">
        <v>107</v>
      </c>
      <c r="G227" s="58" t="s">
        <v>107</v>
      </c>
      <c r="H227" s="58" t="s">
        <v>107</v>
      </c>
      <c r="I227" s="101">
        <v>0</v>
      </c>
      <c r="J227" s="101">
        <v>0</v>
      </c>
      <c r="K227" s="101"/>
      <c r="L227" s="101"/>
      <c r="M227" s="58" t="s">
        <v>7</v>
      </c>
      <c r="N227" s="101"/>
    </row>
    <row r="228" spans="1:14" ht="36" customHeight="1">
      <c r="A228" s="101">
        <v>223</v>
      </c>
      <c r="B228" s="89" t="s">
        <v>346</v>
      </c>
      <c r="C228" s="163"/>
      <c r="D228" s="162"/>
      <c r="E228" s="58" t="s">
        <v>358</v>
      </c>
      <c r="F228" s="58" t="s">
        <v>249</v>
      </c>
      <c r="G228" s="58">
        <v>54597</v>
      </c>
      <c r="H228" s="58"/>
      <c r="I228" s="101">
        <v>0</v>
      </c>
      <c r="J228" s="101">
        <v>0</v>
      </c>
      <c r="K228" s="101"/>
      <c r="L228" s="101"/>
      <c r="M228" s="58" t="s">
        <v>7</v>
      </c>
      <c r="N228" s="101"/>
    </row>
    <row r="229" spans="1:14" ht="36" customHeight="1">
      <c r="A229" s="101">
        <v>224</v>
      </c>
      <c r="B229" s="89" t="s">
        <v>346</v>
      </c>
      <c r="C229" s="163"/>
      <c r="D229" s="162"/>
      <c r="E229" s="58" t="s">
        <v>358</v>
      </c>
      <c r="F229" s="58" t="s">
        <v>249</v>
      </c>
      <c r="G229" s="58">
        <v>54598</v>
      </c>
      <c r="H229" s="58"/>
      <c r="I229" s="101">
        <v>0</v>
      </c>
      <c r="J229" s="101">
        <v>0</v>
      </c>
      <c r="K229" s="101"/>
      <c r="L229" s="101"/>
      <c r="M229" s="58" t="s">
        <v>7</v>
      </c>
      <c r="N229" s="101"/>
    </row>
    <row r="230" spans="1:14" ht="36" customHeight="1">
      <c r="A230" s="101">
        <v>225</v>
      </c>
      <c r="B230" s="89" t="s">
        <v>346</v>
      </c>
      <c r="C230" s="163"/>
      <c r="D230" s="162"/>
      <c r="E230" s="58" t="s">
        <v>358</v>
      </c>
      <c r="F230" s="58" t="s">
        <v>107</v>
      </c>
      <c r="G230" s="58" t="s">
        <v>107</v>
      </c>
      <c r="H230" s="58" t="s">
        <v>107</v>
      </c>
      <c r="I230" s="101">
        <v>0</v>
      </c>
      <c r="J230" s="101">
        <v>0</v>
      </c>
      <c r="K230" s="101"/>
      <c r="L230" s="101"/>
      <c r="M230" s="58" t="s">
        <v>7</v>
      </c>
      <c r="N230" s="101"/>
    </row>
    <row r="231" spans="1:14" ht="36" customHeight="1">
      <c r="A231" s="101">
        <v>226</v>
      </c>
      <c r="B231" s="89" t="s">
        <v>346</v>
      </c>
      <c r="C231" s="163"/>
      <c r="D231" s="162"/>
      <c r="E231" s="58" t="s">
        <v>107</v>
      </c>
      <c r="F231" s="58" t="s">
        <v>107</v>
      </c>
      <c r="G231" s="58" t="s">
        <v>107</v>
      </c>
      <c r="H231" s="58" t="s">
        <v>107</v>
      </c>
      <c r="I231" s="101">
        <v>0</v>
      </c>
      <c r="J231" s="101">
        <v>0</v>
      </c>
      <c r="K231" s="101"/>
      <c r="L231" s="101"/>
      <c r="M231" s="58" t="s">
        <v>7</v>
      </c>
      <c r="N231" s="101"/>
    </row>
    <row r="232" spans="1:14" ht="36" customHeight="1">
      <c r="A232" s="101">
        <v>227</v>
      </c>
      <c r="B232" s="89" t="s">
        <v>346</v>
      </c>
      <c r="C232" s="161" t="s">
        <v>717</v>
      </c>
      <c r="D232" s="161">
        <v>2</v>
      </c>
      <c r="E232" s="58" t="s">
        <v>107</v>
      </c>
      <c r="F232" s="58" t="s">
        <v>107</v>
      </c>
      <c r="G232" s="58" t="s">
        <v>107</v>
      </c>
      <c r="H232" s="58" t="s">
        <v>107</v>
      </c>
      <c r="I232" s="101">
        <v>0</v>
      </c>
      <c r="J232" s="101">
        <v>0</v>
      </c>
      <c r="K232" s="101"/>
      <c r="L232" s="101"/>
      <c r="M232" s="58" t="s">
        <v>7</v>
      </c>
      <c r="N232" s="101"/>
    </row>
    <row r="233" spans="1:14" ht="36" customHeight="1">
      <c r="A233" s="101">
        <v>228</v>
      </c>
      <c r="B233" s="89" t="s">
        <v>346</v>
      </c>
      <c r="C233" s="161"/>
      <c r="D233" s="161"/>
      <c r="E233" s="58" t="s">
        <v>107</v>
      </c>
      <c r="F233" s="58" t="s">
        <v>107</v>
      </c>
      <c r="G233" s="58" t="s">
        <v>107</v>
      </c>
      <c r="H233" s="58" t="s">
        <v>107</v>
      </c>
      <c r="I233" s="101">
        <v>0</v>
      </c>
      <c r="J233" s="101">
        <v>0</v>
      </c>
      <c r="K233" s="101"/>
      <c r="L233" s="101"/>
      <c r="M233" s="58" t="s">
        <v>7</v>
      </c>
      <c r="N233" s="101"/>
    </row>
    <row r="234" spans="1:14" ht="36" customHeight="1">
      <c r="A234" s="101">
        <v>229</v>
      </c>
      <c r="B234" s="89" t="s">
        <v>346</v>
      </c>
      <c r="C234" s="161" t="s">
        <v>718</v>
      </c>
      <c r="D234" s="161">
        <v>3</v>
      </c>
      <c r="E234" s="58" t="s">
        <v>107</v>
      </c>
      <c r="F234" s="58" t="s">
        <v>107</v>
      </c>
      <c r="G234" s="58" t="s">
        <v>107</v>
      </c>
      <c r="H234" s="58" t="s">
        <v>107</v>
      </c>
      <c r="I234" s="101">
        <v>0</v>
      </c>
      <c r="J234" s="101">
        <v>0</v>
      </c>
      <c r="K234" s="101"/>
      <c r="L234" s="101"/>
      <c r="M234" s="58" t="s">
        <v>7</v>
      </c>
      <c r="N234" s="101"/>
    </row>
    <row r="235" spans="1:14" ht="36" customHeight="1">
      <c r="A235" s="101">
        <v>230</v>
      </c>
      <c r="B235" s="89" t="s">
        <v>346</v>
      </c>
      <c r="C235" s="161"/>
      <c r="D235" s="161"/>
      <c r="E235" s="58" t="s">
        <v>107</v>
      </c>
      <c r="F235" s="58" t="s">
        <v>107</v>
      </c>
      <c r="G235" s="58" t="s">
        <v>107</v>
      </c>
      <c r="H235" s="58" t="s">
        <v>107</v>
      </c>
      <c r="I235" s="101">
        <v>0</v>
      </c>
      <c r="J235" s="101">
        <v>0</v>
      </c>
      <c r="K235" s="101"/>
      <c r="L235" s="101"/>
      <c r="M235" s="58" t="s">
        <v>7</v>
      </c>
      <c r="N235" s="101"/>
    </row>
    <row r="236" spans="1:14" ht="36" customHeight="1">
      <c r="A236" s="101">
        <v>231</v>
      </c>
      <c r="B236" s="89" t="s">
        <v>346</v>
      </c>
      <c r="C236" s="161"/>
      <c r="D236" s="161"/>
      <c r="E236" s="58" t="s">
        <v>107</v>
      </c>
      <c r="F236" s="58" t="s">
        <v>107</v>
      </c>
      <c r="G236" s="58" t="s">
        <v>107</v>
      </c>
      <c r="H236" s="58" t="s">
        <v>107</v>
      </c>
      <c r="I236" s="101">
        <v>0</v>
      </c>
      <c r="J236" s="101">
        <v>0</v>
      </c>
      <c r="K236" s="101"/>
      <c r="L236" s="101"/>
      <c r="M236" s="128" t="s">
        <v>8</v>
      </c>
      <c r="N236" s="101"/>
    </row>
    <row r="237" spans="1:14" ht="36" customHeight="1">
      <c r="A237" s="101">
        <v>232</v>
      </c>
      <c r="B237" s="89" t="s">
        <v>346</v>
      </c>
      <c r="C237" s="161" t="s">
        <v>197</v>
      </c>
      <c r="D237" s="161">
        <v>2</v>
      </c>
      <c r="E237" s="58" t="s">
        <v>747</v>
      </c>
      <c r="F237" s="58" t="s">
        <v>748</v>
      </c>
      <c r="G237" s="58" t="s">
        <v>749</v>
      </c>
      <c r="H237" s="58" t="s">
        <v>107</v>
      </c>
      <c r="I237" s="101">
        <v>0</v>
      </c>
      <c r="J237" s="101">
        <v>0</v>
      </c>
      <c r="K237" s="101"/>
      <c r="L237" s="101"/>
      <c r="M237" s="128" t="s">
        <v>7</v>
      </c>
      <c r="N237" s="101"/>
    </row>
    <row r="238" spans="1:14" ht="36" customHeight="1">
      <c r="A238" s="101">
        <v>233</v>
      </c>
      <c r="B238" s="89" t="s">
        <v>346</v>
      </c>
      <c r="C238" s="161"/>
      <c r="D238" s="161"/>
      <c r="E238" s="58" t="s">
        <v>750</v>
      </c>
      <c r="F238" s="58">
        <v>5421</v>
      </c>
      <c r="G238" s="58">
        <v>1200679</v>
      </c>
      <c r="H238" s="58" t="s">
        <v>107</v>
      </c>
      <c r="I238" s="101">
        <v>0</v>
      </c>
      <c r="J238" s="101">
        <v>0</v>
      </c>
      <c r="K238" s="101"/>
      <c r="L238" s="101"/>
      <c r="M238" s="128" t="s">
        <v>7</v>
      </c>
      <c r="N238" s="101"/>
    </row>
    <row r="239" spans="1:14" ht="36" customHeight="1">
      <c r="A239" s="101">
        <v>234</v>
      </c>
      <c r="B239" s="89" t="s">
        <v>346</v>
      </c>
      <c r="C239" s="161" t="s">
        <v>325</v>
      </c>
      <c r="D239" s="161">
        <v>4</v>
      </c>
      <c r="E239" s="58" t="s">
        <v>360</v>
      </c>
      <c r="F239" s="58" t="s">
        <v>251</v>
      </c>
      <c r="G239" s="58">
        <v>527</v>
      </c>
      <c r="H239" s="58" t="s">
        <v>107</v>
      </c>
      <c r="I239" s="101">
        <v>0</v>
      </c>
      <c r="J239" s="101">
        <v>0</v>
      </c>
      <c r="K239" s="101"/>
      <c r="L239" s="101"/>
      <c r="M239" s="128" t="s">
        <v>7</v>
      </c>
      <c r="N239" s="101"/>
    </row>
    <row r="240" spans="1:14" ht="36" customHeight="1">
      <c r="A240" s="101">
        <v>235</v>
      </c>
      <c r="B240" s="89" t="s">
        <v>346</v>
      </c>
      <c r="C240" s="161"/>
      <c r="D240" s="161"/>
      <c r="E240" s="123" t="s">
        <v>107</v>
      </c>
      <c r="F240" s="58" t="s">
        <v>107</v>
      </c>
      <c r="G240" s="58" t="s">
        <v>107</v>
      </c>
      <c r="H240" s="58" t="s">
        <v>107</v>
      </c>
      <c r="I240" s="101">
        <v>0</v>
      </c>
      <c r="J240" s="101">
        <v>0</v>
      </c>
      <c r="K240" s="101"/>
      <c r="L240" s="101"/>
      <c r="M240" s="128" t="s">
        <v>7</v>
      </c>
      <c r="N240" s="101"/>
    </row>
    <row r="241" spans="1:14" ht="36" customHeight="1">
      <c r="A241" s="101">
        <v>236</v>
      </c>
      <c r="B241" s="89" t="s">
        <v>346</v>
      </c>
      <c r="C241" s="161"/>
      <c r="D241" s="161"/>
      <c r="E241" s="58" t="s">
        <v>751</v>
      </c>
      <c r="F241" s="58" t="s">
        <v>752</v>
      </c>
      <c r="G241" s="58" t="s">
        <v>107</v>
      </c>
      <c r="H241" s="58" t="s">
        <v>107</v>
      </c>
      <c r="I241" s="101">
        <v>0</v>
      </c>
      <c r="J241" s="101">
        <v>0</v>
      </c>
      <c r="K241" s="101"/>
      <c r="L241" s="101"/>
      <c r="M241" s="128" t="s">
        <v>7</v>
      </c>
      <c r="N241" s="101"/>
    </row>
    <row r="242" spans="1:14" ht="36" customHeight="1">
      <c r="A242" s="101">
        <v>237</v>
      </c>
      <c r="B242" s="89" t="s">
        <v>346</v>
      </c>
      <c r="C242" s="161"/>
      <c r="D242" s="161"/>
      <c r="E242" s="123" t="s">
        <v>107</v>
      </c>
      <c r="F242" s="58" t="s">
        <v>107</v>
      </c>
      <c r="G242" s="58" t="s">
        <v>107</v>
      </c>
      <c r="H242" s="58" t="s">
        <v>107</v>
      </c>
      <c r="I242" s="101">
        <v>0</v>
      </c>
      <c r="J242" s="101">
        <v>0</v>
      </c>
      <c r="K242" s="101"/>
      <c r="L242" s="101"/>
      <c r="M242" s="128" t="s">
        <v>7</v>
      </c>
      <c r="N242" s="101"/>
    </row>
    <row r="243" spans="1:14" ht="36" customHeight="1">
      <c r="A243" s="101">
        <v>238</v>
      </c>
      <c r="B243" s="89" t="s">
        <v>346</v>
      </c>
      <c r="C243" s="58" t="s">
        <v>719</v>
      </c>
      <c r="D243" s="58">
        <v>1</v>
      </c>
      <c r="E243" s="58" t="s">
        <v>753</v>
      </c>
      <c r="F243" s="58">
        <v>5353006</v>
      </c>
      <c r="G243" s="58">
        <v>3500320121</v>
      </c>
      <c r="H243" s="58" t="s">
        <v>107</v>
      </c>
      <c r="I243" s="101">
        <v>0</v>
      </c>
      <c r="J243" s="101">
        <v>0</v>
      </c>
      <c r="K243" s="101"/>
      <c r="L243" s="101"/>
      <c r="M243" s="128" t="s">
        <v>7</v>
      </c>
      <c r="N243" s="101"/>
    </row>
    <row r="244" spans="1:14" ht="36" customHeight="1">
      <c r="A244" s="101">
        <v>239</v>
      </c>
      <c r="B244" s="89" t="s">
        <v>346</v>
      </c>
      <c r="C244" s="161" t="s">
        <v>720</v>
      </c>
      <c r="D244" s="161">
        <v>3</v>
      </c>
      <c r="E244" s="58" t="s">
        <v>372</v>
      </c>
      <c r="F244" s="58" t="s">
        <v>107</v>
      </c>
      <c r="G244" s="58" t="s">
        <v>107</v>
      </c>
      <c r="H244" s="58" t="s">
        <v>107</v>
      </c>
      <c r="I244" s="101">
        <v>0</v>
      </c>
      <c r="J244" s="101">
        <v>0</v>
      </c>
      <c r="K244" s="101"/>
      <c r="L244" s="101"/>
      <c r="M244" s="128" t="s">
        <v>7</v>
      </c>
      <c r="N244" s="101"/>
    </row>
    <row r="245" spans="1:14" ht="36" customHeight="1">
      <c r="A245" s="101">
        <v>240</v>
      </c>
      <c r="B245" s="89" t="s">
        <v>346</v>
      </c>
      <c r="C245" s="161"/>
      <c r="D245" s="161"/>
      <c r="E245" s="58" t="s">
        <v>754</v>
      </c>
      <c r="F245" s="58" t="s">
        <v>107</v>
      </c>
      <c r="G245" s="58" t="s">
        <v>107</v>
      </c>
      <c r="H245" s="58" t="s">
        <v>107</v>
      </c>
      <c r="I245" s="101">
        <v>0</v>
      </c>
      <c r="J245" s="101">
        <v>0</v>
      </c>
      <c r="K245" s="101"/>
      <c r="L245" s="101"/>
      <c r="M245" s="58" t="s">
        <v>7</v>
      </c>
      <c r="N245" s="101"/>
    </row>
    <row r="246" spans="1:14" ht="36" customHeight="1">
      <c r="A246" s="101">
        <v>241</v>
      </c>
      <c r="B246" s="89" t="s">
        <v>346</v>
      </c>
      <c r="C246" s="161"/>
      <c r="D246" s="161"/>
      <c r="E246" s="58" t="s">
        <v>755</v>
      </c>
      <c r="F246" s="58" t="s">
        <v>107</v>
      </c>
      <c r="G246" s="58" t="s">
        <v>107</v>
      </c>
      <c r="H246" s="58" t="s">
        <v>107</v>
      </c>
      <c r="I246" s="101">
        <v>0</v>
      </c>
      <c r="J246" s="101">
        <v>0</v>
      </c>
      <c r="K246" s="101"/>
      <c r="L246" s="101"/>
      <c r="M246" s="58" t="s">
        <v>7</v>
      </c>
      <c r="N246" s="101"/>
    </row>
    <row r="247" spans="1:14" ht="36" customHeight="1">
      <c r="A247" s="101">
        <v>242</v>
      </c>
      <c r="B247" s="89" t="s">
        <v>346</v>
      </c>
      <c r="C247" s="161" t="s">
        <v>204</v>
      </c>
      <c r="D247" s="161">
        <v>3</v>
      </c>
      <c r="E247" s="58"/>
      <c r="F247" s="58" t="s">
        <v>107</v>
      </c>
      <c r="G247" s="58" t="s">
        <v>107</v>
      </c>
      <c r="H247" s="58" t="s">
        <v>107</v>
      </c>
      <c r="I247" s="101">
        <v>0</v>
      </c>
      <c r="J247" s="101">
        <v>0</v>
      </c>
      <c r="K247" s="101"/>
      <c r="L247" s="101"/>
      <c r="M247" s="58" t="s">
        <v>7</v>
      </c>
      <c r="N247" s="101"/>
    </row>
    <row r="248" spans="1:14" ht="36" customHeight="1">
      <c r="A248" s="101">
        <v>243</v>
      </c>
      <c r="B248" s="89" t="s">
        <v>346</v>
      </c>
      <c r="C248" s="161"/>
      <c r="D248" s="161"/>
      <c r="E248" s="58" t="s">
        <v>756</v>
      </c>
      <c r="F248" s="58" t="s">
        <v>107</v>
      </c>
      <c r="G248" s="58" t="s">
        <v>107</v>
      </c>
      <c r="H248" s="58" t="s">
        <v>107</v>
      </c>
      <c r="I248" s="101">
        <v>0</v>
      </c>
      <c r="J248" s="101">
        <v>0</v>
      </c>
      <c r="K248" s="101"/>
      <c r="L248" s="101"/>
      <c r="M248" s="58" t="s">
        <v>7</v>
      </c>
      <c r="N248" s="101"/>
    </row>
    <row r="249" spans="1:14" ht="36" customHeight="1">
      <c r="A249" s="101">
        <v>244</v>
      </c>
      <c r="B249" s="89" t="s">
        <v>346</v>
      </c>
      <c r="C249" s="161"/>
      <c r="D249" s="161"/>
      <c r="E249" s="58" t="s">
        <v>107</v>
      </c>
      <c r="F249" s="58" t="s">
        <v>107</v>
      </c>
      <c r="G249" s="58" t="s">
        <v>107</v>
      </c>
      <c r="H249" s="58" t="s">
        <v>107</v>
      </c>
      <c r="I249" s="101">
        <v>0</v>
      </c>
      <c r="J249" s="101">
        <v>0</v>
      </c>
      <c r="K249" s="101"/>
      <c r="L249" s="101"/>
      <c r="M249" s="58" t="s">
        <v>7</v>
      </c>
      <c r="N249" s="101"/>
    </row>
    <row r="250" spans="1:14" ht="36" customHeight="1">
      <c r="A250" s="101">
        <v>245</v>
      </c>
      <c r="B250" s="89" t="s">
        <v>346</v>
      </c>
      <c r="C250" s="161" t="s">
        <v>195</v>
      </c>
      <c r="D250" s="161">
        <v>3</v>
      </c>
      <c r="E250" s="58" t="s">
        <v>107</v>
      </c>
      <c r="F250" s="58" t="s">
        <v>107</v>
      </c>
      <c r="G250" s="58" t="s">
        <v>107</v>
      </c>
      <c r="H250" s="58" t="s">
        <v>107</v>
      </c>
      <c r="I250" s="101">
        <v>0</v>
      </c>
      <c r="J250" s="101">
        <v>0</v>
      </c>
      <c r="K250" s="101"/>
      <c r="L250" s="101"/>
      <c r="M250" s="58" t="s">
        <v>7</v>
      </c>
      <c r="N250" s="101"/>
    </row>
    <row r="251" spans="1:14" ht="36" customHeight="1">
      <c r="A251" s="101">
        <v>246</v>
      </c>
      <c r="B251" s="89" t="s">
        <v>346</v>
      </c>
      <c r="C251" s="161"/>
      <c r="D251" s="161"/>
      <c r="E251" s="58" t="s">
        <v>757</v>
      </c>
      <c r="F251" s="58" t="s">
        <v>107</v>
      </c>
      <c r="G251" s="58" t="s">
        <v>107</v>
      </c>
      <c r="H251" s="58" t="s">
        <v>107</v>
      </c>
      <c r="I251" s="101">
        <v>0</v>
      </c>
      <c r="J251" s="101">
        <v>0</v>
      </c>
      <c r="K251" s="101"/>
      <c r="L251" s="101"/>
      <c r="M251" s="58" t="s">
        <v>7</v>
      </c>
      <c r="N251" s="101"/>
    </row>
    <row r="252" spans="1:14" ht="36" customHeight="1">
      <c r="A252" s="101">
        <v>247</v>
      </c>
      <c r="B252" s="89" t="s">
        <v>346</v>
      </c>
      <c r="C252" s="161"/>
      <c r="D252" s="161"/>
      <c r="E252" s="58" t="s">
        <v>107</v>
      </c>
      <c r="F252" s="58" t="s">
        <v>107</v>
      </c>
      <c r="G252" s="58" t="s">
        <v>107</v>
      </c>
      <c r="H252" s="58" t="s">
        <v>107</v>
      </c>
      <c r="I252" s="101">
        <v>0</v>
      </c>
      <c r="J252" s="101">
        <v>0</v>
      </c>
      <c r="K252" s="101"/>
      <c r="L252" s="101"/>
      <c r="M252" s="119" t="s">
        <v>7</v>
      </c>
      <c r="N252" s="101"/>
    </row>
    <row r="253" spans="1:14" ht="36" customHeight="1">
      <c r="A253" s="101">
        <v>248</v>
      </c>
      <c r="B253" s="89" t="s">
        <v>346</v>
      </c>
      <c r="C253" s="161" t="s">
        <v>721</v>
      </c>
      <c r="D253" s="161">
        <v>2</v>
      </c>
      <c r="E253" s="58" t="s">
        <v>107</v>
      </c>
      <c r="F253" s="58" t="s">
        <v>107</v>
      </c>
      <c r="G253" s="58" t="s">
        <v>107</v>
      </c>
      <c r="H253" s="58" t="s">
        <v>107</v>
      </c>
      <c r="I253" s="101">
        <v>0</v>
      </c>
      <c r="J253" s="101">
        <v>0</v>
      </c>
      <c r="K253" s="101"/>
      <c r="L253" s="101"/>
      <c r="M253" s="152" t="s">
        <v>7</v>
      </c>
      <c r="N253" s="101"/>
    </row>
    <row r="254" spans="1:14" ht="36" customHeight="1">
      <c r="A254" s="101">
        <v>249</v>
      </c>
      <c r="B254" s="89" t="s">
        <v>346</v>
      </c>
      <c r="C254" s="161"/>
      <c r="D254" s="161"/>
      <c r="E254" s="58" t="s">
        <v>107</v>
      </c>
      <c r="F254" s="58" t="s">
        <v>107</v>
      </c>
      <c r="G254" s="58" t="s">
        <v>107</v>
      </c>
      <c r="H254" s="58" t="s">
        <v>107</v>
      </c>
      <c r="I254" s="101">
        <v>0</v>
      </c>
      <c r="J254" s="101">
        <v>0</v>
      </c>
      <c r="K254" s="101"/>
      <c r="L254" s="101"/>
      <c r="M254" s="153"/>
      <c r="N254" s="101"/>
    </row>
    <row r="255" spans="1:14" ht="36" customHeight="1">
      <c r="A255" s="101">
        <v>250</v>
      </c>
      <c r="B255" s="89" t="s">
        <v>346</v>
      </c>
      <c r="C255" s="58" t="s">
        <v>321</v>
      </c>
      <c r="D255" s="58">
        <v>1</v>
      </c>
      <c r="E255" s="58" t="s">
        <v>757</v>
      </c>
      <c r="F255" s="58" t="s">
        <v>107</v>
      </c>
      <c r="G255" s="58" t="s">
        <v>107</v>
      </c>
      <c r="H255" s="58" t="s">
        <v>107</v>
      </c>
      <c r="I255" s="101">
        <v>0</v>
      </c>
      <c r="J255" s="101">
        <v>0</v>
      </c>
      <c r="K255" s="101"/>
      <c r="L255" s="101"/>
      <c r="M255" s="58" t="s">
        <v>7</v>
      </c>
      <c r="N255" s="101"/>
    </row>
    <row r="256" spans="1:14" ht="36" customHeight="1">
      <c r="A256" s="101">
        <v>251</v>
      </c>
      <c r="B256" s="89" t="s">
        <v>346</v>
      </c>
      <c r="C256" s="58" t="s">
        <v>722</v>
      </c>
      <c r="D256" s="58">
        <v>1</v>
      </c>
      <c r="E256" s="58" t="s">
        <v>360</v>
      </c>
      <c r="F256" s="58" t="s">
        <v>363</v>
      </c>
      <c r="G256" s="58">
        <v>291</v>
      </c>
      <c r="H256" s="58" t="s">
        <v>107</v>
      </c>
      <c r="I256" s="101">
        <v>0</v>
      </c>
      <c r="J256" s="101">
        <v>0</v>
      </c>
      <c r="K256" s="101"/>
      <c r="L256" s="139"/>
      <c r="M256" s="58" t="s">
        <v>7</v>
      </c>
      <c r="N256" s="101"/>
    </row>
    <row r="257" spans="1:14" ht="36" customHeight="1">
      <c r="A257" s="101">
        <v>252</v>
      </c>
      <c r="B257" s="89" t="s">
        <v>346</v>
      </c>
      <c r="C257" s="58" t="s">
        <v>723</v>
      </c>
      <c r="D257" s="58">
        <v>1</v>
      </c>
      <c r="E257" s="58" t="s">
        <v>758</v>
      </c>
      <c r="F257" s="58">
        <v>54</v>
      </c>
      <c r="G257" s="58">
        <v>599</v>
      </c>
      <c r="H257" s="58" t="s">
        <v>107</v>
      </c>
      <c r="I257" s="101">
        <v>0</v>
      </c>
      <c r="J257" s="101">
        <v>0</v>
      </c>
      <c r="K257" s="101"/>
      <c r="L257" s="139"/>
      <c r="M257" s="58" t="s">
        <v>7</v>
      </c>
      <c r="N257" s="101"/>
    </row>
    <row r="258" spans="1:14" ht="36" customHeight="1">
      <c r="A258" s="101">
        <v>253</v>
      </c>
      <c r="B258" s="89" t="s">
        <v>346</v>
      </c>
      <c r="C258" s="58" t="s">
        <v>724</v>
      </c>
      <c r="D258" s="58">
        <v>1</v>
      </c>
      <c r="E258" s="58" t="s">
        <v>107</v>
      </c>
      <c r="F258" s="58" t="s">
        <v>107</v>
      </c>
      <c r="G258" s="58" t="s">
        <v>107</v>
      </c>
      <c r="H258" s="58" t="s">
        <v>107</v>
      </c>
      <c r="I258" s="101">
        <v>0</v>
      </c>
      <c r="J258" s="101">
        <v>0</v>
      </c>
      <c r="K258" s="101"/>
      <c r="L258" s="139"/>
      <c r="M258" s="58" t="s">
        <v>7</v>
      </c>
      <c r="N258" s="101"/>
    </row>
    <row r="259" spans="1:14" ht="36" customHeight="1">
      <c r="A259" s="101">
        <v>254</v>
      </c>
      <c r="B259" s="89" t="s">
        <v>346</v>
      </c>
      <c r="C259" s="58" t="s">
        <v>725</v>
      </c>
      <c r="D259" s="58">
        <v>1</v>
      </c>
      <c r="E259" s="58" t="s">
        <v>107</v>
      </c>
      <c r="F259" s="58" t="s">
        <v>107</v>
      </c>
      <c r="G259" s="58" t="s">
        <v>107</v>
      </c>
      <c r="H259" s="58" t="s">
        <v>107</v>
      </c>
      <c r="I259" s="101">
        <v>0</v>
      </c>
      <c r="J259" s="101">
        <v>0</v>
      </c>
      <c r="K259" s="101"/>
      <c r="L259" s="139"/>
      <c r="M259" s="58" t="s">
        <v>7</v>
      </c>
      <c r="N259" s="101"/>
    </row>
    <row r="260" spans="1:14" ht="36" customHeight="1">
      <c r="A260" s="101">
        <v>255</v>
      </c>
      <c r="B260" s="89" t="s">
        <v>346</v>
      </c>
      <c r="C260" s="58" t="s">
        <v>330</v>
      </c>
      <c r="D260" s="58">
        <v>1</v>
      </c>
      <c r="E260" s="58" t="s">
        <v>759</v>
      </c>
      <c r="F260" s="58" t="s">
        <v>107</v>
      </c>
      <c r="G260" s="58" t="s">
        <v>107</v>
      </c>
      <c r="H260" s="58" t="s">
        <v>107</v>
      </c>
      <c r="I260" s="101">
        <v>0</v>
      </c>
      <c r="J260" s="101">
        <v>0</v>
      </c>
      <c r="K260" s="101"/>
      <c r="L260" s="139"/>
      <c r="M260" s="58" t="s">
        <v>7</v>
      </c>
      <c r="N260" s="101"/>
    </row>
    <row r="261" spans="1:14" ht="36" customHeight="1">
      <c r="A261" s="101">
        <v>256</v>
      </c>
      <c r="B261" s="89" t="s">
        <v>346</v>
      </c>
      <c r="C261" s="58" t="s">
        <v>726</v>
      </c>
      <c r="D261" s="58">
        <v>1</v>
      </c>
      <c r="E261" s="58" t="s">
        <v>760</v>
      </c>
      <c r="F261" s="58" t="s">
        <v>761</v>
      </c>
      <c r="G261" s="124" t="s">
        <v>107</v>
      </c>
      <c r="H261" s="58" t="s">
        <v>646</v>
      </c>
      <c r="I261" s="101">
        <v>1</v>
      </c>
      <c r="J261" s="139" t="s">
        <v>769</v>
      </c>
      <c r="K261" s="101"/>
      <c r="L261" s="139"/>
      <c r="M261" s="58" t="s">
        <v>7</v>
      </c>
      <c r="N261" s="101"/>
    </row>
    <row r="262" spans="1:14" ht="36" customHeight="1">
      <c r="A262" s="101">
        <v>257</v>
      </c>
      <c r="B262" s="89" t="s">
        <v>346</v>
      </c>
      <c r="C262" s="130" t="s">
        <v>727</v>
      </c>
      <c r="D262" s="130">
        <v>1</v>
      </c>
      <c r="E262" s="130" t="s">
        <v>762</v>
      </c>
      <c r="F262" s="130" t="s">
        <v>763</v>
      </c>
      <c r="G262" s="130" t="s">
        <v>764</v>
      </c>
      <c r="H262" s="146" t="s">
        <v>107</v>
      </c>
      <c r="I262" s="101">
        <v>0</v>
      </c>
      <c r="J262" s="101">
        <v>0</v>
      </c>
      <c r="K262" s="101">
        <v>1</v>
      </c>
      <c r="L262" s="139" t="s">
        <v>541</v>
      </c>
      <c r="M262" s="130" t="s">
        <v>7</v>
      </c>
      <c r="N262" s="101"/>
    </row>
    <row r="263" spans="1:14" ht="36" customHeight="1">
      <c r="A263" s="101">
        <v>258</v>
      </c>
      <c r="B263" s="101" t="s">
        <v>345</v>
      </c>
      <c r="C263" s="163" t="s">
        <v>770</v>
      </c>
      <c r="D263" s="162">
        <v>2</v>
      </c>
      <c r="E263" s="58" t="s">
        <v>780</v>
      </c>
      <c r="F263" s="58" t="s">
        <v>781</v>
      </c>
      <c r="G263" s="58">
        <v>2244</v>
      </c>
      <c r="H263" s="58" t="s">
        <v>649</v>
      </c>
      <c r="I263" s="101">
        <v>0</v>
      </c>
      <c r="J263" s="101">
        <v>0</v>
      </c>
      <c r="K263" s="101">
        <v>0</v>
      </c>
      <c r="L263" s="101">
        <v>0</v>
      </c>
      <c r="M263" s="58" t="s">
        <v>7</v>
      </c>
      <c r="N263" s="101"/>
    </row>
    <row r="264" spans="1:14" ht="36" customHeight="1">
      <c r="A264" s="101">
        <v>259</v>
      </c>
      <c r="B264" s="101" t="s">
        <v>345</v>
      </c>
      <c r="C264" s="163"/>
      <c r="D264" s="162"/>
      <c r="E264" s="58" t="s">
        <v>782</v>
      </c>
      <c r="F264" s="58" t="s">
        <v>783</v>
      </c>
      <c r="G264" s="58">
        <v>1966</v>
      </c>
      <c r="H264" s="58" t="s">
        <v>799</v>
      </c>
      <c r="I264" s="101">
        <v>0</v>
      </c>
      <c r="J264" s="101">
        <v>0</v>
      </c>
      <c r="K264" s="101">
        <v>0</v>
      </c>
      <c r="L264" s="101">
        <v>0</v>
      </c>
      <c r="M264" s="58" t="s">
        <v>7</v>
      </c>
      <c r="N264" s="101"/>
    </row>
    <row r="265" spans="1:14" ht="36" customHeight="1">
      <c r="A265" s="101">
        <v>260</v>
      </c>
      <c r="B265" s="101" t="s">
        <v>345</v>
      </c>
      <c r="C265" s="163" t="s">
        <v>315</v>
      </c>
      <c r="D265" s="162">
        <v>2</v>
      </c>
      <c r="E265" s="58" t="s">
        <v>107</v>
      </c>
      <c r="F265" s="58" t="s">
        <v>107</v>
      </c>
      <c r="G265" s="58">
        <v>10070076</v>
      </c>
      <c r="H265" s="58" t="s">
        <v>800</v>
      </c>
      <c r="I265" s="101">
        <v>0</v>
      </c>
      <c r="J265" s="101">
        <v>0</v>
      </c>
      <c r="K265" s="101">
        <v>0</v>
      </c>
      <c r="L265" s="101">
        <v>0</v>
      </c>
      <c r="M265" s="58" t="s">
        <v>7</v>
      </c>
      <c r="N265" s="101"/>
    </row>
    <row r="266" spans="1:14" ht="36" customHeight="1">
      <c r="A266" s="101">
        <v>261</v>
      </c>
      <c r="B266" s="101" t="s">
        <v>345</v>
      </c>
      <c r="C266" s="163"/>
      <c r="D266" s="162"/>
      <c r="E266" s="58" t="s">
        <v>804</v>
      </c>
      <c r="F266" s="58" t="s">
        <v>784</v>
      </c>
      <c r="G266" s="58" t="s">
        <v>785</v>
      </c>
      <c r="H266" s="58" t="s">
        <v>799</v>
      </c>
      <c r="I266" s="101">
        <v>0</v>
      </c>
      <c r="J266" s="101">
        <v>0</v>
      </c>
      <c r="K266" s="101">
        <v>0</v>
      </c>
      <c r="L266" s="101">
        <v>0</v>
      </c>
      <c r="M266" s="58" t="s">
        <v>7</v>
      </c>
      <c r="N266" s="101"/>
    </row>
    <row r="267" spans="1:14" ht="36" customHeight="1">
      <c r="A267" s="101">
        <v>262</v>
      </c>
      <c r="B267" s="101" t="s">
        <v>345</v>
      </c>
      <c r="C267" s="119" t="s">
        <v>771</v>
      </c>
      <c r="D267" s="120">
        <v>1</v>
      </c>
      <c r="E267" s="58" t="s">
        <v>786</v>
      </c>
      <c r="F267" s="58" t="s">
        <v>786</v>
      </c>
      <c r="G267" s="58"/>
      <c r="H267" s="58" t="s">
        <v>799</v>
      </c>
      <c r="I267" s="101">
        <v>0</v>
      </c>
      <c r="J267" s="101">
        <v>0</v>
      </c>
      <c r="K267" s="101">
        <v>0</v>
      </c>
      <c r="L267" s="101">
        <v>0</v>
      </c>
      <c r="M267" s="58" t="s">
        <v>7</v>
      </c>
      <c r="N267" s="101"/>
    </row>
    <row r="268" spans="1:14" ht="36" customHeight="1">
      <c r="A268" s="101">
        <v>263</v>
      </c>
      <c r="B268" s="101" t="s">
        <v>345</v>
      </c>
      <c r="C268" s="119" t="s">
        <v>772</v>
      </c>
      <c r="D268" s="120">
        <v>1</v>
      </c>
      <c r="E268" s="58" t="s">
        <v>787</v>
      </c>
      <c r="F268" s="58" t="s">
        <v>788</v>
      </c>
      <c r="G268" s="58" t="s">
        <v>789</v>
      </c>
      <c r="H268" s="58" t="s">
        <v>799</v>
      </c>
      <c r="I268" s="101">
        <v>0</v>
      </c>
      <c r="J268" s="101">
        <v>0</v>
      </c>
      <c r="K268" s="101">
        <v>0</v>
      </c>
      <c r="L268" s="101">
        <v>0</v>
      </c>
      <c r="M268" s="58" t="s">
        <v>7</v>
      </c>
      <c r="N268" s="101"/>
    </row>
    <row r="269" spans="1:14" ht="36" customHeight="1">
      <c r="A269" s="101">
        <v>264</v>
      </c>
      <c r="B269" s="101" t="s">
        <v>345</v>
      </c>
      <c r="C269" s="119" t="s">
        <v>773</v>
      </c>
      <c r="D269" s="120">
        <v>1</v>
      </c>
      <c r="E269" s="58" t="s">
        <v>107</v>
      </c>
      <c r="F269" s="58" t="s">
        <v>107</v>
      </c>
      <c r="G269" s="58" t="s">
        <v>107</v>
      </c>
      <c r="H269" s="58" t="s">
        <v>107</v>
      </c>
      <c r="I269" s="101">
        <v>0</v>
      </c>
      <c r="J269" s="101">
        <v>0</v>
      </c>
      <c r="K269" s="101">
        <v>0</v>
      </c>
      <c r="L269" s="101">
        <v>0</v>
      </c>
      <c r="M269" s="58" t="s">
        <v>7</v>
      </c>
      <c r="N269" s="101"/>
    </row>
    <row r="270" spans="1:14" ht="36" customHeight="1">
      <c r="A270" s="101">
        <v>265</v>
      </c>
      <c r="B270" s="101" t="s">
        <v>345</v>
      </c>
      <c r="C270" s="163" t="s">
        <v>774</v>
      </c>
      <c r="D270" s="120">
        <v>2</v>
      </c>
      <c r="E270" s="58" t="s">
        <v>790</v>
      </c>
      <c r="F270" s="58" t="s">
        <v>791</v>
      </c>
      <c r="G270" s="58" t="s">
        <v>107</v>
      </c>
      <c r="H270" s="58" t="s">
        <v>107</v>
      </c>
      <c r="I270" s="101">
        <v>0</v>
      </c>
      <c r="J270" s="101">
        <v>0</v>
      </c>
      <c r="K270" s="101">
        <v>0</v>
      </c>
      <c r="L270" s="101">
        <v>0</v>
      </c>
      <c r="M270" s="58" t="s">
        <v>7</v>
      </c>
      <c r="N270" s="101"/>
    </row>
    <row r="271" spans="1:14" ht="36" customHeight="1">
      <c r="A271" s="101">
        <v>266</v>
      </c>
      <c r="B271" s="101" t="s">
        <v>345</v>
      </c>
      <c r="C271" s="163"/>
      <c r="D271" s="120"/>
      <c r="E271" s="58" t="s">
        <v>107</v>
      </c>
      <c r="F271" s="58" t="s">
        <v>107</v>
      </c>
      <c r="G271" s="58" t="s">
        <v>107</v>
      </c>
      <c r="H271" s="58" t="s">
        <v>107</v>
      </c>
      <c r="I271" s="101">
        <v>0</v>
      </c>
      <c r="J271" s="101">
        <v>0</v>
      </c>
      <c r="K271" s="101">
        <v>0</v>
      </c>
      <c r="L271" s="101">
        <v>0</v>
      </c>
      <c r="M271" s="58" t="s">
        <v>7</v>
      </c>
      <c r="N271" s="101"/>
    </row>
    <row r="272" spans="1:14" ht="36" customHeight="1">
      <c r="A272" s="101">
        <v>267</v>
      </c>
      <c r="B272" s="101" t="s">
        <v>345</v>
      </c>
      <c r="C272" s="119" t="s">
        <v>775</v>
      </c>
      <c r="D272" s="120">
        <v>1</v>
      </c>
      <c r="E272" s="58" t="s">
        <v>107</v>
      </c>
      <c r="F272" s="58" t="s">
        <v>107</v>
      </c>
      <c r="G272" s="58" t="s">
        <v>107</v>
      </c>
      <c r="H272" s="58" t="s">
        <v>799</v>
      </c>
      <c r="I272" s="101">
        <v>0</v>
      </c>
      <c r="J272" s="101">
        <v>0</v>
      </c>
      <c r="K272" s="101">
        <v>0</v>
      </c>
      <c r="L272" s="101">
        <v>0</v>
      </c>
      <c r="M272" s="58" t="s">
        <v>7</v>
      </c>
      <c r="N272" s="101"/>
    </row>
    <row r="273" spans="1:14" ht="36" customHeight="1">
      <c r="A273" s="101">
        <v>268</v>
      </c>
      <c r="B273" s="101" t="s">
        <v>345</v>
      </c>
      <c r="C273" s="163" t="s">
        <v>776</v>
      </c>
      <c r="D273" s="162">
        <v>3</v>
      </c>
      <c r="E273" s="58" t="s">
        <v>793</v>
      </c>
      <c r="F273" s="58" t="s">
        <v>794</v>
      </c>
      <c r="G273" s="58" t="s">
        <v>107</v>
      </c>
      <c r="H273" s="58" t="s">
        <v>107</v>
      </c>
      <c r="I273" s="101">
        <v>0</v>
      </c>
      <c r="J273" s="101">
        <v>0</v>
      </c>
      <c r="K273" s="101">
        <v>0</v>
      </c>
      <c r="L273" s="101">
        <v>0</v>
      </c>
      <c r="M273" s="58" t="s">
        <v>7</v>
      </c>
      <c r="N273" s="101"/>
    </row>
    <row r="274" spans="1:14" ht="36" customHeight="1">
      <c r="A274" s="101">
        <v>269</v>
      </c>
      <c r="B274" s="101" t="s">
        <v>345</v>
      </c>
      <c r="C274" s="163"/>
      <c r="D274" s="162"/>
      <c r="E274" s="58" t="s">
        <v>792</v>
      </c>
      <c r="F274" s="58" t="s">
        <v>107</v>
      </c>
      <c r="G274" s="58" t="s">
        <v>107</v>
      </c>
      <c r="H274" s="58" t="s">
        <v>107</v>
      </c>
      <c r="I274" s="101">
        <v>0</v>
      </c>
      <c r="J274" s="101">
        <v>0</v>
      </c>
      <c r="K274" s="101">
        <v>0</v>
      </c>
      <c r="L274" s="101">
        <v>0</v>
      </c>
      <c r="M274" s="58" t="s">
        <v>7</v>
      </c>
      <c r="N274" s="101"/>
    </row>
    <row r="275" spans="1:14" ht="36" customHeight="1">
      <c r="A275" s="101">
        <v>270</v>
      </c>
      <c r="B275" s="101" t="s">
        <v>345</v>
      </c>
      <c r="C275" s="163"/>
      <c r="D275" s="162"/>
      <c r="E275" s="58" t="s">
        <v>801</v>
      </c>
      <c r="F275" s="58" t="s">
        <v>802</v>
      </c>
      <c r="G275" s="58" t="s">
        <v>803</v>
      </c>
      <c r="H275" s="58" t="s">
        <v>107</v>
      </c>
      <c r="I275" s="101">
        <v>0</v>
      </c>
      <c r="J275" s="101">
        <v>0</v>
      </c>
      <c r="K275" s="101">
        <v>0</v>
      </c>
      <c r="L275" s="101">
        <v>0</v>
      </c>
      <c r="M275" s="58" t="s">
        <v>7</v>
      </c>
      <c r="N275" s="101"/>
    </row>
    <row r="276" spans="1:14" ht="36" customHeight="1">
      <c r="A276" s="101">
        <v>271</v>
      </c>
      <c r="B276" s="101" t="s">
        <v>345</v>
      </c>
      <c r="C276" s="119" t="s">
        <v>777</v>
      </c>
      <c r="D276" s="120">
        <v>1</v>
      </c>
      <c r="E276" s="58" t="s">
        <v>801</v>
      </c>
      <c r="F276" s="58" t="s">
        <v>795</v>
      </c>
      <c r="G276" s="58">
        <v>39600023</v>
      </c>
      <c r="H276" s="58" t="s">
        <v>107</v>
      </c>
      <c r="I276" s="101">
        <v>0</v>
      </c>
      <c r="J276" s="101">
        <v>0</v>
      </c>
      <c r="K276" s="101">
        <v>1</v>
      </c>
      <c r="L276" s="139" t="s">
        <v>538</v>
      </c>
      <c r="M276" s="58" t="s">
        <v>7</v>
      </c>
      <c r="N276" s="101"/>
    </row>
    <row r="277" spans="1:14" ht="36" customHeight="1">
      <c r="A277" s="101">
        <v>272</v>
      </c>
      <c r="B277" s="101" t="s">
        <v>345</v>
      </c>
      <c r="C277" s="119" t="s">
        <v>778</v>
      </c>
      <c r="D277" s="120">
        <v>1</v>
      </c>
      <c r="E277" s="58" t="s">
        <v>796</v>
      </c>
      <c r="F277" s="58" t="s">
        <v>797</v>
      </c>
      <c r="G277" s="58">
        <v>410852</v>
      </c>
      <c r="H277" s="58" t="s">
        <v>107</v>
      </c>
      <c r="I277" s="101">
        <v>0</v>
      </c>
      <c r="J277" s="101">
        <v>0</v>
      </c>
      <c r="K277" s="101">
        <v>0</v>
      </c>
      <c r="L277" s="101">
        <v>0</v>
      </c>
      <c r="M277" s="58" t="s">
        <v>7</v>
      </c>
      <c r="N277" s="101"/>
    </row>
    <row r="278" spans="1:14" ht="36" customHeight="1">
      <c r="A278" s="101">
        <v>273</v>
      </c>
      <c r="B278" s="101" t="s">
        <v>345</v>
      </c>
      <c r="C278" s="119" t="s">
        <v>200</v>
      </c>
      <c r="D278" s="120">
        <v>1</v>
      </c>
      <c r="E278" s="58" t="s">
        <v>798</v>
      </c>
      <c r="F278" s="58" t="s">
        <v>107</v>
      </c>
      <c r="G278" s="58" t="s">
        <v>107</v>
      </c>
      <c r="H278" s="58" t="s">
        <v>107</v>
      </c>
      <c r="I278" s="101">
        <v>0</v>
      </c>
      <c r="J278" s="101">
        <v>0</v>
      </c>
      <c r="K278" s="101">
        <v>0</v>
      </c>
      <c r="L278" s="101">
        <v>0</v>
      </c>
      <c r="M278" s="58" t="s">
        <v>7</v>
      </c>
      <c r="N278" s="101"/>
    </row>
    <row r="279" spans="1:14" ht="36" customHeight="1" thickBot="1">
      <c r="A279" s="101">
        <v>274</v>
      </c>
      <c r="B279" s="101" t="s">
        <v>345</v>
      </c>
      <c r="C279" s="58" t="s">
        <v>779</v>
      </c>
      <c r="D279" s="58">
        <v>1</v>
      </c>
      <c r="E279" s="58" t="s">
        <v>107</v>
      </c>
      <c r="F279" s="58" t="s">
        <v>107</v>
      </c>
      <c r="G279" s="58" t="s">
        <v>107</v>
      </c>
      <c r="H279" s="58" t="s">
        <v>107</v>
      </c>
      <c r="I279" s="101">
        <v>0</v>
      </c>
      <c r="J279" s="101">
        <v>0</v>
      </c>
      <c r="K279" s="101">
        <v>0</v>
      </c>
      <c r="L279" s="101">
        <v>0</v>
      </c>
      <c r="M279" s="58" t="s">
        <v>7</v>
      </c>
      <c r="N279" s="101"/>
    </row>
    <row r="280" spans="1:14" ht="36" customHeight="1">
      <c r="A280" s="101">
        <v>275</v>
      </c>
      <c r="B280" s="101" t="s">
        <v>874</v>
      </c>
      <c r="C280" s="150" t="s">
        <v>206</v>
      </c>
      <c r="D280" s="164">
        <v>2</v>
      </c>
      <c r="E280" s="58" t="s">
        <v>107</v>
      </c>
      <c r="F280" s="58" t="s">
        <v>107</v>
      </c>
      <c r="G280" s="58" t="s">
        <v>107</v>
      </c>
      <c r="H280" s="124">
        <v>42311</v>
      </c>
      <c r="I280" s="101">
        <v>0</v>
      </c>
      <c r="J280" s="101">
        <v>0</v>
      </c>
      <c r="K280" s="101">
        <v>0</v>
      </c>
      <c r="L280" s="101">
        <v>0</v>
      </c>
      <c r="M280" s="58" t="s">
        <v>7</v>
      </c>
      <c r="N280" s="101"/>
    </row>
    <row r="281" spans="1:14" ht="36" customHeight="1">
      <c r="A281" s="101">
        <v>276</v>
      </c>
      <c r="B281" s="101" t="s">
        <v>874</v>
      </c>
      <c r="C281" s="151"/>
      <c r="D281" s="162"/>
      <c r="E281" s="58" t="s">
        <v>107</v>
      </c>
      <c r="F281" s="58" t="s">
        <v>107</v>
      </c>
      <c r="G281" s="58" t="s">
        <v>107</v>
      </c>
      <c r="H281" s="58" t="s">
        <v>107</v>
      </c>
      <c r="I281" s="101">
        <v>0</v>
      </c>
      <c r="J281" s="101">
        <v>0</v>
      </c>
      <c r="K281" s="101">
        <v>0</v>
      </c>
      <c r="L281" s="101">
        <v>0</v>
      </c>
      <c r="M281" s="58" t="s">
        <v>7</v>
      </c>
      <c r="N281" s="101"/>
    </row>
    <row r="282" spans="1:14" ht="36" customHeight="1">
      <c r="A282" s="101">
        <v>277</v>
      </c>
      <c r="B282" s="101" t="s">
        <v>874</v>
      </c>
      <c r="C282" s="109" t="s">
        <v>805</v>
      </c>
      <c r="D282" s="103">
        <v>1</v>
      </c>
      <c r="E282" s="58" t="s">
        <v>107</v>
      </c>
      <c r="F282" s="58" t="s">
        <v>107</v>
      </c>
      <c r="G282" s="58" t="s">
        <v>107</v>
      </c>
      <c r="H282" s="58" t="s">
        <v>107</v>
      </c>
      <c r="I282" s="101">
        <v>0</v>
      </c>
      <c r="J282" s="101">
        <v>0</v>
      </c>
      <c r="K282" s="101">
        <v>0</v>
      </c>
      <c r="L282" s="101">
        <v>0</v>
      </c>
      <c r="M282" s="58" t="s">
        <v>7</v>
      </c>
      <c r="N282" s="101"/>
    </row>
    <row r="283" spans="1:14" ht="36" customHeight="1">
      <c r="A283" s="101">
        <v>278</v>
      </c>
      <c r="B283" s="101" t="s">
        <v>874</v>
      </c>
      <c r="C283" s="109" t="s">
        <v>805</v>
      </c>
      <c r="D283" s="104">
        <v>1</v>
      </c>
      <c r="E283" s="58" t="s">
        <v>107</v>
      </c>
      <c r="F283" s="58" t="s">
        <v>107</v>
      </c>
      <c r="G283" s="58" t="s">
        <v>107</v>
      </c>
      <c r="H283" s="58" t="s">
        <v>107</v>
      </c>
      <c r="I283" s="101">
        <v>0</v>
      </c>
      <c r="J283" s="101">
        <v>0</v>
      </c>
      <c r="K283" s="101">
        <v>0</v>
      </c>
      <c r="L283" s="101">
        <v>0</v>
      </c>
      <c r="M283" s="58" t="s">
        <v>7</v>
      </c>
      <c r="N283" s="101"/>
    </row>
    <row r="284" spans="1:14" ht="49.5" customHeight="1">
      <c r="A284" s="101">
        <v>279</v>
      </c>
      <c r="B284" s="101" t="s">
        <v>874</v>
      </c>
      <c r="C284" s="125" t="s">
        <v>806</v>
      </c>
      <c r="D284" s="103">
        <v>1</v>
      </c>
      <c r="E284" s="125" t="s">
        <v>810</v>
      </c>
      <c r="F284" s="125" t="s">
        <v>811</v>
      </c>
      <c r="G284" s="58" t="s">
        <v>812</v>
      </c>
      <c r="H284" s="124">
        <v>42311</v>
      </c>
      <c r="I284" s="101">
        <v>1</v>
      </c>
      <c r="J284" s="139" t="s">
        <v>637</v>
      </c>
      <c r="K284" s="101">
        <v>0</v>
      </c>
      <c r="L284" s="101">
        <v>0</v>
      </c>
      <c r="M284" s="58" t="s">
        <v>7</v>
      </c>
      <c r="N284" s="101"/>
    </row>
    <row r="285" spans="1:14" ht="36" customHeight="1">
      <c r="A285" s="101">
        <v>280</v>
      </c>
      <c r="B285" s="101" t="s">
        <v>874</v>
      </c>
      <c r="C285" s="125" t="s">
        <v>807</v>
      </c>
      <c r="D285" s="104">
        <v>1</v>
      </c>
      <c r="E285" s="58" t="s">
        <v>813</v>
      </c>
      <c r="F285" s="58" t="s">
        <v>814</v>
      </c>
      <c r="G285" s="58" t="s">
        <v>815</v>
      </c>
      <c r="H285" s="146" t="s">
        <v>107</v>
      </c>
      <c r="I285" s="101">
        <v>0</v>
      </c>
      <c r="J285" s="101">
        <v>0</v>
      </c>
      <c r="K285" s="101">
        <v>0</v>
      </c>
      <c r="L285" s="101">
        <v>0</v>
      </c>
      <c r="M285" s="58" t="s">
        <v>7</v>
      </c>
      <c r="N285" s="101"/>
    </row>
    <row r="286" spans="1:14" ht="36" customHeight="1">
      <c r="A286" s="101">
        <v>281</v>
      </c>
      <c r="B286" s="101" t="s">
        <v>874</v>
      </c>
      <c r="C286" s="125" t="s">
        <v>807</v>
      </c>
      <c r="D286" s="104">
        <v>1</v>
      </c>
      <c r="E286" s="58" t="s">
        <v>813</v>
      </c>
      <c r="F286" s="58" t="s">
        <v>816</v>
      </c>
      <c r="G286" s="58">
        <v>960336</v>
      </c>
      <c r="H286" s="146" t="s">
        <v>107</v>
      </c>
      <c r="I286" s="101">
        <v>0</v>
      </c>
      <c r="J286" s="101">
        <v>0</v>
      </c>
      <c r="K286" s="101">
        <v>0</v>
      </c>
      <c r="L286" s="101">
        <v>0</v>
      </c>
      <c r="M286" s="58" t="s">
        <v>7</v>
      </c>
      <c r="N286" s="101"/>
    </row>
    <row r="287" spans="1:14" ht="36" customHeight="1">
      <c r="A287" s="101">
        <v>282</v>
      </c>
      <c r="B287" s="101" t="s">
        <v>874</v>
      </c>
      <c r="C287" s="125" t="s">
        <v>808</v>
      </c>
      <c r="D287" s="120">
        <v>1</v>
      </c>
      <c r="E287" s="58" t="s">
        <v>813</v>
      </c>
      <c r="F287" s="58" t="s">
        <v>817</v>
      </c>
      <c r="G287" s="58">
        <v>20063</v>
      </c>
      <c r="H287" s="146" t="s">
        <v>107</v>
      </c>
      <c r="I287" s="101">
        <v>0</v>
      </c>
      <c r="J287" s="101">
        <v>0</v>
      </c>
      <c r="K287" s="101">
        <v>0</v>
      </c>
      <c r="L287" s="101">
        <v>0</v>
      </c>
      <c r="M287" s="58" t="s">
        <v>7</v>
      </c>
      <c r="N287" s="101"/>
    </row>
    <row r="288" spans="1:14" ht="49.5" customHeight="1">
      <c r="A288" s="101">
        <v>283</v>
      </c>
      <c r="B288" s="101" t="s">
        <v>874</v>
      </c>
      <c r="C288" s="125" t="s">
        <v>809</v>
      </c>
      <c r="D288" s="120">
        <v>1</v>
      </c>
      <c r="E288" s="125" t="s">
        <v>818</v>
      </c>
      <c r="F288" s="58" t="s">
        <v>819</v>
      </c>
      <c r="G288" s="58" t="s">
        <v>820</v>
      </c>
      <c r="H288" s="146" t="s">
        <v>107</v>
      </c>
      <c r="I288" s="101">
        <v>1</v>
      </c>
      <c r="J288" s="139" t="s">
        <v>637</v>
      </c>
      <c r="K288" s="101">
        <v>0</v>
      </c>
      <c r="L288" s="101">
        <v>0</v>
      </c>
      <c r="M288" s="58" t="s">
        <v>7</v>
      </c>
      <c r="N288" s="101"/>
    </row>
    <row r="289" spans="1:14" ht="36" customHeight="1">
      <c r="A289" s="101">
        <v>284</v>
      </c>
      <c r="B289" s="101" t="s">
        <v>240</v>
      </c>
      <c r="C289" s="103" t="s">
        <v>410</v>
      </c>
      <c r="D289" s="157">
        <v>2</v>
      </c>
      <c r="E289" s="125" t="s">
        <v>823</v>
      </c>
      <c r="F289" s="150" t="s">
        <v>824</v>
      </c>
      <c r="G289" s="125">
        <v>4052</v>
      </c>
      <c r="H289" s="150" t="s">
        <v>827</v>
      </c>
      <c r="I289" s="101">
        <v>0</v>
      </c>
      <c r="J289" s="101">
        <v>0</v>
      </c>
      <c r="K289" s="101">
        <v>0</v>
      </c>
      <c r="L289" s="101">
        <v>0</v>
      </c>
      <c r="M289" s="125" t="s">
        <v>7</v>
      </c>
      <c r="N289" s="101"/>
    </row>
    <row r="290" spans="1:14" ht="36" customHeight="1">
      <c r="A290" s="101">
        <v>285</v>
      </c>
      <c r="B290" s="101" t="s">
        <v>240</v>
      </c>
      <c r="C290" s="103" t="s">
        <v>410</v>
      </c>
      <c r="D290" s="159"/>
      <c r="E290" s="125" t="s">
        <v>823</v>
      </c>
      <c r="F290" s="151"/>
      <c r="G290" s="125">
        <v>3997</v>
      </c>
      <c r="H290" s="151"/>
      <c r="I290" s="101">
        <v>0</v>
      </c>
      <c r="J290" s="101">
        <v>0</v>
      </c>
      <c r="K290" s="101">
        <v>0</v>
      </c>
      <c r="L290" s="101">
        <v>0</v>
      </c>
      <c r="M290" s="125" t="s">
        <v>7</v>
      </c>
      <c r="N290" s="101"/>
    </row>
    <row r="291" spans="1:14" ht="36" customHeight="1">
      <c r="A291" s="101">
        <v>286</v>
      </c>
      <c r="B291" s="101" t="s">
        <v>240</v>
      </c>
      <c r="C291" s="103" t="s">
        <v>202</v>
      </c>
      <c r="D291" s="120">
        <v>1</v>
      </c>
      <c r="E291" s="125" t="s">
        <v>268</v>
      </c>
      <c r="F291" s="125" t="s">
        <v>269</v>
      </c>
      <c r="G291" s="125" t="s">
        <v>107</v>
      </c>
      <c r="H291" s="125">
        <v>1999</v>
      </c>
      <c r="I291" s="101">
        <v>0</v>
      </c>
      <c r="J291" s="101">
        <v>0</v>
      </c>
      <c r="K291" s="101">
        <v>0</v>
      </c>
      <c r="L291" s="101">
        <v>0</v>
      </c>
      <c r="M291" s="125" t="s">
        <v>7</v>
      </c>
      <c r="N291" s="101"/>
    </row>
    <row r="292" spans="1:14" ht="36" customHeight="1">
      <c r="A292" s="101">
        <v>287</v>
      </c>
      <c r="B292" s="101" t="s">
        <v>240</v>
      </c>
      <c r="C292" s="103" t="s">
        <v>202</v>
      </c>
      <c r="D292" s="120">
        <v>1</v>
      </c>
      <c r="E292" s="109" t="s">
        <v>107</v>
      </c>
      <c r="F292" s="125" t="s">
        <v>107</v>
      </c>
      <c r="G292" s="125" t="s">
        <v>107</v>
      </c>
      <c r="H292" s="125" t="s">
        <v>107</v>
      </c>
      <c r="I292" s="101">
        <v>0</v>
      </c>
      <c r="J292" s="101">
        <v>0</v>
      </c>
      <c r="K292" s="101">
        <v>0</v>
      </c>
      <c r="L292" s="101">
        <v>0</v>
      </c>
      <c r="M292" s="125"/>
      <c r="N292" s="101" t="s">
        <v>8</v>
      </c>
    </row>
    <row r="293" spans="1:14" ht="36" customHeight="1">
      <c r="A293" s="101">
        <v>288</v>
      </c>
      <c r="B293" s="101" t="s">
        <v>240</v>
      </c>
      <c r="C293" s="103" t="s">
        <v>92</v>
      </c>
      <c r="D293" s="120">
        <v>1</v>
      </c>
      <c r="E293" s="120" t="s">
        <v>825</v>
      </c>
      <c r="F293" s="125" t="s">
        <v>107</v>
      </c>
      <c r="G293" s="125" t="s">
        <v>107</v>
      </c>
      <c r="H293" s="125" t="s">
        <v>107</v>
      </c>
      <c r="I293" s="101">
        <v>0</v>
      </c>
      <c r="J293" s="101">
        <v>0</v>
      </c>
      <c r="K293" s="101">
        <v>0</v>
      </c>
      <c r="L293" s="101">
        <v>0</v>
      </c>
      <c r="M293" s="125" t="s">
        <v>7</v>
      </c>
      <c r="N293" s="101"/>
    </row>
    <row r="294" spans="1:14" ht="36" customHeight="1">
      <c r="A294" s="101">
        <v>289</v>
      </c>
      <c r="B294" s="101" t="s">
        <v>240</v>
      </c>
      <c r="C294" s="103" t="s">
        <v>92</v>
      </c>
      <c r="D294" s="120">
        <v>1</v>
      </c>
      <c r="E294" s="104" t="s">
        <v>107</v>
      </c>
      <c r="F294" s="125" t="s">
        <v>107</v>
      </c>
      <c r="G294" s="125" t="s">
        <v>107</v>
      </c>
      <c r="H294" s="125" t="s">
        <v>107</v>
      </c>
      <c r="I294" s="101">
        <v>0</v>
      </c>
      <c r="J294" s="101">
        <v>0</v>
      </c>
      <c r="K294" s="101">
        <v>0</v>
      </c>
      <c r="L294" s="101">
        <v>0</v>
      </c>
      <c r="M294" s="125" t="s">
        <v>7</v>
      </c>
      <c r="N294" s="101"/>
    </row>
    <row r="295" spans="1:14" ht="36" customHeight="1">
      <c r="A295" s="101">
        <v>290</v>
      </c>
      <c r="B295" s="101" t="s">
        <v>240</v>
      </c>
      <c r="C295" s="103" t="s">
        <v>92</v>
      </c>
      <c r="D295" s="120">
        <v>1</v>
      </c>
      <c r="E295" s="125" t="s">
        <v>107</v>
      </c>
      <c r="F295" s="125" t="s">
        <v>107</v>
      </c>
      <c r="G295" s="125" t="s">
        <v>107</v>
      </c>
      <c r="H295" s="125" t="s">
        <v>107</v>
      </c>
      <c r="I295" s="101">
        <v>0</v>
      </c>
      <c r="J295" s="101">
        <v>0</v>
      </c>
      <c r="K295" s="101">
        <v>0</v>
      </c>
      <c r="L295" s="101">
        <v>0</v>
      </c>
      <c r="M295" s="125" t="s">
        <v>7</v>
      </c>
      <c r="N295" s="101"/>
    </row>
    <row r="296" spans="1:14" ht="36" customHeight="1">
      <c r="A296" s="101">
        <v>291</v>
      </c>
      <c r="B296" s="101" t="s">
        <v>240</v>
      </c>
      <c r="C296" s="103" t="s">
        <v>204</v>
      </c>
      <c r="D296" s="103">
        <v>1</v>
      </c>
      <c r="E296" s="120" t="s">
        <v>826</v>
      </c>
      <c r="F296" s="125" t="s">
        <v>107</v>
      </c>
      <c r="G296" s="125" t="s">
        <v>107</v>
      </c>
      <c r="H296" s="125" t="s">
        <v>107</v>
      </c>
      <c r="I296" s="101">
        <v>0</v>
      </c>
      <c r="J296" s="101">
        <v>0</v>
      </c>
      <c r="K296" s="101">
        <v>0</v>
      </c>
      <c r="L296" s="101">
        <v>0</v>
      </c>
      <c r="M296" s="125" t="s">
        <v>7</v>
      </c>
      <c r="N296" s="101"/>
    </row>
    <row r="297" spans="1:14" ht="36" customHeight="1">
      <c r="A297" s="101">
        <v>292</v>
      </c>
      <c r="B297" s="101" t="s">
        <v>240</v>
      </c>
      <c r="C297" s="103" t="s">
        <v>204</v>
      </c>
      <c r="D297" s="104">
        <v>1</v>
      </c>
      <c r="E297" s="104" t="s">
        <v>107</v>
      </c>
      <c r="F297" s="125" t="s">
        <v>107</v>
      </c>
      <c r="G297" s="125" t="s">
        <v>107</v>
      </c>
      <c r="H297" s="125" t="s">
        <v>107</v>
      </c>
      <c r="I297" s="101">
        <v>0</v>
      </c>
      <c r="J297" s="101">
        <v>0</v>
      </c>
      <c r="K297" s="101">
        <v>0</v>
      </c>
      <c r="L297" s="101">
        <v>0</v>
      </c>
      <c r="M297" s="125" t="s">
        <v>7</v>
      </c>
      <c r="N297" s="101"/>
    </row>
    <row r="298" spans="1:14" ht="36" customHeight="1">
      <c r="A298" s="101">
        <v>293</v>
      </c>
      <c r="B298" s="101" t="s">
        <v>240</v>
      </c>
      <c r="C298" s="120" t="s">
        <v>200</v>
      </c>
      <c r="D298" s="120">
        <v>1</v>
      </c>
      <c r="E298" s="125" t="s">
        <v>107</v>
      </c>
      <c r="F298" s="125" t="s">
        <v>107</v>
      </c>
      <c r="G298" s="125" t="s">
        <v>107</v>
      </c>
      <c r="H298" s="125" t="s">
        <v>107</v>
      </c>
      <c r="I298" s="101">
        <v>0</v>
      </c>
      <c r="J298" s="101">
        <v>0</v>
      </c>
      <c r="K298" s="101">
        <v>0</v>
      </c>
      <c r="L298" s="101">
        <v>0</v>
      </c>
      <c r="M298" s="125" t="s">
        <v>7</v>
      </c>
      <c r="N298" s="101"/>
    </row>
    <row r="299" spans="1:14" ht="36" customHeight="1">
      <c r="A299" s="101">
        <v>294</v>
      </c>
      <c r="B299" s="101" t="s">
        <v>240</v>
      </c>
      <c r="C299" s="120" t="s">
        <v>821</v>
      </c>
      <c r="D299" s="120">
        <v>1</v>
      </c>
      <c r="E299" s="125" t="s">
        <v>107</v>
      </c>
      <c r="F299" s="103" t="s">
        <v>822</v>
      </c>
      <c r="G299" s="125" t="s">
        <v>877</v>
      </c>
      <c r="H299" s="125" t="s">
        <v>107</v>
      </c>
      <c r="I299" s="101">
        <v>0</v>
      </c>
      <c r="J299" s="101">
        <v>0</v>
      </c>
      <c r="K299" s="101">
        <v>0</v>
      </c>
      <c r="L299" s="101">
        <v>0</v>
      </c>
      <c r="M299" s="125" t="s">
        <v>7</v>
      </c>
      <c r="N299" s="101"/>
    </row>
    <row r="300" spans="1:14" ht="36" customHeight="1">
      <c r="A300" s="101">
        <v>295</v>
      </c>
      <c r="B300" s="101" t="s">
        <v>239</v>
      </c>
      <c r="C300" s="102" t="s">
        <v>828</v>
      </c>
      <c r="D300" s="103">
        <v>1</v>
      </c>
      <c r="E300" s="58" t="s">
        <v>107</v>
      </c>
      <c r="F300" s="58" t="s">
        <v>838</v>
      </c>
      <c r="G300" s="58" t="s">
        <v>839</v>
      </c>
      <c r="H300" s="124">
        <v>39448</v>
      </c>
      <c r="I300" s="101">
        <v>0</v>
      </c>
      <c r="J300" s="101">
        <v>0</v>
      </c>
      <c r="K300" s="101">
        <v>0</v>
      </c>
      <c r="L300" s="101">
        <v>0</v>
      </c>
      <c r="M300" s="58" t="s">
        <v>7</v>
      </c>
      <c r="N300" s="101"/>
    </row>
    <row r="301" spans="1:14" ht="36" customHeight="1">
      <c r="A301" s="101">
        <v>296</v>
      </c>
      <c r="B301" s="101" t="s">
        <v>239</v>
      </c>
      <c r="C301" s="102" t="s">
        <v>828</v>
      </c>
      <c r="D301" s="105">
        <v>1</v>
      </c>
      <c r="E301" s="58" t="s">
        <v>840</v>
      </c>
      <c r="F301" s="58" t="s">
        <v>841</v>
      </c>
      <c r="G301" s="126">
        <v>3181058</v>
      </c>
      <c r="H301" s="124">
        <v>35887</v>
      </c>
      <c r="I301" s="101">
        <v>0</v>
      </c>
      <c r="J301" s="101">
        <v>0</v>
      </c>
      <c r="K301" s="101">
        <v>0</v>
      </c>
      <c r="L301" s="101">
        <v>0</v>
      </c>
      <c r="M301" s="119" t="s">
        <v>7</v>
      </c>
      <c r="N301" s="101"/>
    </row>
    <row r="302" spans="1:14" ht="36" customHeight="1">
      <c r="A302" s="101">
        <v>297</v>
      </c>
      <c r="B302" s="101" t="s">
        <v>239</v>
      </c>
      <c r="C302" s="107" t="s">
        <v>829</v>
      </c>
      <c r="D302" s="104">
        <v>1</v>
      </c>
      <c r="E302" s="123" t="s">
        <v>107</v>
      </c>
      <c r="F302" s="58" t="s">
        <v>842</v>
      </c>
      <c r="G302" s="58" t="s">
        <v>843</v>
      </c>
      <c r="H302" s="127">
        <v>39448</v>
      </c>
      <c r="I302" s="101">
        <v>0</v>
      </c>
      <c r="J302" s="101">
        <v>0</v>
      </c>
      <c r="K302" s="101">
        <v>0</v>
      </c>
      <c r="L302" s="101">
        <v>0</v>
      </c>
      <c r="M302" s="58" t="s">
        <v>7</v>
      </c>
      <c r="N302" s="101"/>
    </row>
    <row r="303" spans="1:14" ht="36" customHeight="1">
      <c r="A303" s="101">
        <v>298</v>
      </c>
      <c r="B303" s="101" t="s">
        <v>239</v>
      </c>
      <c r="C303" s="102" t="s">
        <v>195</v>
      </c>
      <c r="D303" s="103">
        <v>1</v>
      </c>
      <c r="E303" s="58" t="s">
        <v>844</v>
      </c>
      <c r="F303" s="58" t="s">
        <v>107</v>
      </c>
      <c r="G303" s="58" t="s">
        <v>107</v>
      </c>
      <c r="H303" s="58" t="s">
        <v>107</v>
      </c>
      <c r="I303" s="101">
        <v>0</v>
      </c>
      <c r="J303" s="101">
        <v>0</v>
      </c>
      <c r="K303" s="101">
        <v>0</v>
      </c>
      <c r="L303" s="101">
        <v>0</v>
      </c>
      <c r="M303" s="58" t="s">
        <v>7</v>
      </c>
      <c r="N303" s="101"/>
    </row>
    <row r="304" spans="1:14" ht="36" customHeight="1">
      <c r="A304" s="101">
        <v>299</v>
      </c>
      <c r="B304" s="101" t="s">
        <v>239</v>
      </c>
      <c r="C304" s="102" t="s">
        <v>195</v>
      </c>
      <c r="D304" s="105">
        <v>1</v>
      </c>
      <c r="E304" s="58" t="s">
        <v>757</v>
      </c>
      <c r="F304" s="58" t="s">
        <v>107</v>
      </c>
      <c r="G304" s="58" t="s">
        <v>107</v>
      </c>
      <c r="H304" s="58" t="s">
        <v>107</v>
      </c>
      <c r="I304" s="101">
        <v>0</v>
      </c>
      <c r="J304" s="101">
        <v>0</v>
      </c>
      <c r="K304" s="101">
        <v>0</v>
      </c>
      <c r="L304" s="101">
        <v>0</v>
      </c>
      <c r="M304" s="58" t="s">
        <v>7</v>
      </c>
      <c r="N304" s="101"/>
    </row>
    <row r="305" spans="1:14" ht="36" customHeight="1">
      <c r="A305" s="101">
        <v>300</v>
      </c>
      <c r="B305" s="101" t="s">
        <v>239</v>
      </c>
      <c r="C305" s="102" t="s">
        <v>195</v>
      </c>
      <c r="D305" s="104">
        <v>1</v>
      </c>
      <c r="E305" s="58" t="s">
        <v>107</v>
      </c>
      <c r="F305" s="58" t="s">
        <v>107</v>
      </c>
      <c r="G305" s="58" t="s">
        <v>107</v>
      </c>
      <c r="H305" s="58" t="s">
        <v>107</v>
      </c>
      <c r="I305" s="101">
        <v>0</v>
      </c>
      <c r="J305" s="101">
        <v>0</v>
      </c>
      <c r="K305" s="101">
        <v>0</v>
      </c>
      <c r="L305" s="101">
        <v>0</v>
      </c>
      <c r="M305" s="58" t="s">
        <v>7</v>
      </c>
      <c r="N305" s="101"/>
    </row>
    <row r="306" spans="1:14" ht="36" customHeight="1">
      <c r="A306" s="101">
        <v>301</v>
      </c>
      <c r="B306" s="101" t="s">
        <v>239</v>
      </c>
      <c r="C306" s="102" t="s">
        <v>830</v>
      </c>
      <c r="D306" s="103">
        <v>1</v>
      </c>
      <c r="E306" s="58" t="s">
        <v>845</v>
      </c>
      <c r="F306" s="58" t="s">
        <v>846</v>
      </c>
      <c r="G306" s="58">
        <v>50231</v>
      </c>
      <c r="H306" s="58" t="s">
        <v>107</v>
      </c>
      <c r="I306" s="101">
        <v>0</v>
      </c>
      <c r="J306" s="101">
        <v>0</v>
      </c>
      <c r="K306" s="101">
        <v>0</v>
      </c>
      <c r="L306" s="101">
        <v>0</v>
      </c>
      <c r="M306" s="58" t="s">
        <v>7</v>
      </c>
      <c r="N306" s="101"/>
    </row>
    <row r="307" spans="1:14" ht="36" customHeight="1">
      <c r="A307" s="101">
        <v>302</v>
      </c>
      <c r="B307" s="101" t="s">
        <v>239</v>
      </c>
      <c r="C307" s="102" t="s">
        <v>830</v>
      </c>
      <c r="D307" s="105">
        <v>1</v>
      </c>
      <c r="E307" s="58" t="s">
        <v>845</v>
      </c>
      <c r="F307" s="58" t="s">
        <v>846</v>
      </c>
      <c r="G307" s="58">
        <v>50269</v>
      </c>
      <c r="H307" s="58" t="s">
        <v>107</v>
      </c>
      <c r="I307" s="101">
        <v>0</v>
      </c>
      <c r="J307" s="101">
        <v>0</v>
      </c>
      <c r="K307" s="101">
        <v>0</v>
      </c>
      <c r="L307" s="101">
        <v>0</v>
      </c>
      <c r="M307" s="58" t="s">
        <v>7</v>
      </c>
      <c r="N307" s="101"/>
    </row>
    <row r="308" spans="1:14" ht="36" customHeight="1">
      <c r="A308" s="101">
        <v>303</v>
      </c>
      <c r="B308" s="101" t="s">
        <v>239</v>
      </c>
      <c r="C308" s="102" t="s">
        <v>830</v>
      </c>
      <c r="D308" s="104">
        <v>1</v>
      </c>
      <c r="E308" s="58" t="s">
        <v>847</v>
      </c>
      <c r="F308" s="58">
        <v>80</v>
      </c>
      <c r="G308" s="58">
        <v>200511</v>
      </c>
      <c r="H308" s="58" t="s">
        <v>107</v>
      </c>
      <c r="I308" s="101">
        <v>0</v>
      </c>
      <c r="J308" s="101">
        <v>0</v>
      </c>
      <c r="K308" s="101">
        <v>0</v>
      </c>
      <c r="L308" s="101">
        <v>0</v>
      </c>
      <c r="M308" s="58" t="s">
        <v>7</v>
      </c>
      <c r="N308" s="101"/>
    </row>
    <row r="309" spans="1:14" ht="36" customHeight="1">
      <c r="A309" s="101">
        <v>304</v>
      </c>
      <c r="B309" s="101" t="s">
        <v>239</v>
      </c>
      <c r="C309" s="119" t="s">
        <v>330</v>
      </c>
      <c r="D309" s="120">
        <v>1</v>
      </c>
      <c r="E309" s="58" t="s">
        <v>751</v>
      </c>
      <c r="F309" s="58" t="s">
        <v>107</v>
      </c>
      <c r="G309" s="58" t="s">
        <v>107</v>
      </c>
      <c r="H309" s="58" t="s">
        <v>107</v>
      </c>
      <c r="I309" s="101">
        <v>0</v>
      </c>
      <c r="J309" s="101">
        <v>0</v>
      </c>
      <c r="K309" s="101">
        <v>0</v>
      </c>
      <c r="L309" s="101">
        <v>0</v>
      </c>
      <c r="M309" s="58" t="s">
        <v>7</v>
      </c>
      <c r="N309" s="101"/>
    </row>
    <row r="310" spans="1:14" ht="36" customHeight="1">
      <c r="A310" s="101">
        <v>305</v>
      </c>
      <c r="B310" s="101" t="s">
        <v>239</v>
      </c>
      <c r="C310" s="102" t="s">
        <v>325</v>
      </c>
      <c r="D310" s="103">
        <v>1</v>
      </c>
      <c r="E310" s="123" t="s">
        <v>107</v>
      </c>
      <c r="F310" s="58" t="s">
        <v>848</v>
      </c>
      <c r="G310" s="58" t="s">
        <v>107</v>
      </c>
      <c r="H310" s="58" t="s">
        <v>107</v>
      </c>
      <c r="I310" s="101">
        <v>0</v>
      </c>
      <c r="J310" s="101">
        <v>0</v>
      </c>
      <c r="K310" s="101">
        <v>0</v>
      </c>
      <c r="L310" s="101">
        <v>0</v>
      </c>
      <c r="M310" s="58" t="s">
        <v>7</v>
      </c>
      <c r="N310" s="101"/>
    </row>
    <row r="311" spans="1:14" ht="36" customHeight="1">
      <c r="A311" s="101">
        <v>306</v>
      </c>
      <c r="B311" s="101" t="s">
        <v>239</v>
      </c>
      <c r="C311" s="102" t="s">
        <v>325</v>
      </c>
      <c r="D311" s="105">
        <v>1</v>
      </c>
      <c r="E311" s="58" t="s">
        <v>360</v>
      </c>
      <c r="F311" s="58" t="s">
        <v>251</v>
      </c>
      <c r="G311" s="58">
        <v>531</v>
      </c>
      <c r="H311" s="58" t="s">
        <v>107</v>
      </c>
      <c r="I311" s="101">
        <v>0</v>
      </c>
      <c r="J311" s="101">
        <v>0</v>
      </c>
      <c r="K311" s="101">
        <v>0</v>
      </c>
      <c r="L311" s="101">
        <v>0</v>
      </c>
      <c r="M311" s="58" t="s">
        <v>7</v>
      </c>
      <c r="N311" s="101"/>
    </row>
    <row r="312" spans="1:14" ht="36" customHeight="1">
      <c r="A312" s="101">
        <v>307</v>
      </c>
      <c r="B312" s="101" t="s">
        <v>239</v>
      </c>
      <c r="C312" s="102" t="s">
        <v>325</v>
      </c>
      <c r="D312" s="104">
        <v>1</v>
      </c>
      <c r="E312" s="58" t="s">
        <v>751</v>
      </c>
      <c r="F312" s="58" t="s">
        <v>849</v>
      </c>
      <c r="G312" s="58" t="s">
        <v>850</v>
      </c>
      <c r="H312" s="58" t="s">
        <v>107</v>
      </c>
      <c r="I312" s="101">
        <v>0</v>
      </c>
      <c r="J312" s="101">
        <v>0</v>
      </c>
      <c r="K312" s="101">
        <v>0</v>
      </c>
      <c r="L312" s="101">
        <v>0</v>
      </c>
      <c r="M312" s="119" t="s">
        <v>7</v>
      </c>
      <c r="N312" s="101"/>
    </row>
    <row r="313" spans="1:14" ht="36" customHeight="1">
      <c r="A313" s="101">
        <v>308</v>
      </c>
      <c r="B313" s="101" t="s">
        <v>239</v>
      </c>
      <c r="C313" s="119" t="s">
        <v>206</v>
      </c>
      <c r="D313" s="120">
        <v>1</v>
      </c>
      <c r="E313" s="58" t="s">
        <v>107</v>
      </c>
      <c r="F313" s="58" t="s">
        <v>107</v>
      </c>
      <c r="G313" s="58" t="s">
        <v>107</v>
      </c>
      <c r="H313" s="58" t="s">
        <v>107</v>
      </c>
      <c r="I313" s="101">
        <v>0</v>
      </c>
      <c r="J313" s="101">
        <v>0</v>
      </c>
      <c r="K313" s="101">
        <v>0</v>
      </c>
      <c r="L313" s="101">
        <v>0</v>
      </c>
      <c r="M313" s="58" t="s">
        <v>7</v>
      </c>
      <c r="N313" s="101"/>
    </row>
    <row r="314" spans="1:14" ht="36" customHeight="1">
      <c r="A314" s="101">
        <v>309</v>
      </c>
      <c r="B314" s="101" t="s">
        <v>239</v>
      </c>
      <c r="C314" s="155" t="s">
        <v>831</v>
      </c>
      <c r="D314" s="157">
        <v>26</v>
      </c>
      <c r="E314" s="58" t="s">
        <v>107</v>
      </c>
      <c r="F314" s="58" t="s">
        <v>107</v>
      </c>
      <c r="G314" s="58" t="s">
        <v>107</v>
      </c>
      <c r="H314" s="58" t="s">
        <v>107</v>
      </c>
      <c r="I314" s="101">
        <v>0</v>
      </c>
      <c r="J314" s="101">
        <v>0</v>
      </c>
      <c r="K314" s="101">
        <v>0</v>
      </c>
      <c r="L314" s="101">
        <v>0</v>
      </c>
      <c r="M314" s="58" t="s">
        <v>875</v>
      </c>
      <c r="N314" s="101" t="s">
        <v>876</v>
      </c>
    </row>
    <row r="315" spans="1:14" ht="36" customHeight="1">
      <c r="A315" s="101">
        <v>310</v>
      </c>
      <c r="B315" s="101" t="s">
        <v>239</v>
      </c>
      <c r="C315" s="156"/>
      <c r="D315" s="159"/>
      <c r="E315" s="58" t="s">
        <v>107</v>
      </c>
      <c r="F315" s="58" t="s">
        <v>107</v>
      </c>
      <c r="G315" s="58" t="s">
        <v>107</v>
      </c>
      <c r="H315" s="58" t="s">
        <v>107</v>
      </c>
      <c r="I315" s="101">
        <v>0</v>
      </c>
      <c r="J315" s="101">
        <v>0</v>
      </c>
      <c r="K315" s="101">
        <v>0</v>
      </c>
      <c r="L315" s="101">
        <v>0</v>
      </c>
      <c r="M315" s="119" t="s">
        <v>7</v>
      </c>
      <c r="N315" s="101"/>
    </row>
    <row r="316" spans="1:14" ht="36" customHeight="1">
      <c r="A316" s="101">
        <v>311</v>
      </c>
      <c r="B316" s="101" t="s">
        <v>239</v>
      </c>
      <c r="C316" s="155" t="s">
        <v>191</v>
      </c>
      <c r="D316" s="157">
        <v>4</v>
      </c>
      <c r="E316" s="58" t="s">
        <v>107</v>
      </c>
      <c r="F316" s="58" t="s">
        <v>851</v>
      </c>
      <c r="G316" s="58" t="s">
        <v>107</v>
      </c>
      <c r="H316" s="58" t="s">
        <v>107</v>
      </c>
      <c r="I316" s="101">
        <v>0</v>
      </c>
      <c r="J316" s="101">
        <v>0</v>
      </c>
      <c r="K316" s="101">
        <v>0</v>
      </c>
      <c r="L316" s="101">
        <v>0</v>
      </c>
      <c r="M316" s="58" t="s">
        <v>7</v>
      </c>
      <c r="N316" s="101"/>
    </row>
    <row r="317" spans="1:14" ht="36" customHeight="1">
      <c r="A317" s="101">
        <v>312</v>
      </c>
      <c r="B317" s="101" t="s">
        <v>239</v>
      </c>
      <c r="C317" s="160"/>
      <c r="D317" s="158"/>
      <c r="E317" s="58" t="s">
        <v>852</v>
      </c>
      <c r="F317" s="58" t="s">
        <v>107</v>
      </c>
      <c r="G317" s="58">
        <v>957822</v>
      </c>
      <c r="H317" s="58" t="s">
        <v>107</v>
      </c>
      <c r="I317" s="101">
        <v>0</v>
      </c>
      <c r="J317" s="101">
        <v>0</v>
      </c>
      <c r="K317" s="101">
        <v>0</v>
      </c>
      <c r="L317" s="101">
        <v>0</v>
      </c>
      <c r="M317" s="58" t="s">
        <v>7</v>
      </c>
      <c r="N317" s="101"/>
    </row>
    <row r="318" spans="1:14" ht="36" customHeight="1">
      <c r="A318" s="101">
        <v>313</v>
      </c>
      <c r="B318" s="101" t="s">
        <v>239</v>
      </c>
      <c r="C318" s="160"/>
      <c r="D318" s="158"/>
      <c r="E318" s="58" t="s">
        <v>852</v>
      </c>
      <c r="F318" s="58" t="s">
        <v>107</v>
      </c>
      <c r="G318" s="58">
        <v>957823</v>
      </c>
      <c r="H318" s="58" t="s">
        <v>107</v>
      </c>
      <c r="I318" s="101">
        <v>0</v>
      </c>
      <c r="J318" s="101">
        <v>0</v>
      </c>
      <c r="K318" s="101">
        <v>0</v>
      </c>
      <c r="L318" s="101">
        <v>0</v>
      </c>
      <c r="M318" s="58" t="s">
        <v>7</v>
      </c>
      <c r="N318" s="101"/>
    </row>
    <row r="319" spans="1:14" ht="36" customHeight="1">
      <c r="A319" s="101">
        <v>314</v>
      </c>
      <c r="B319" s="101" t="s">
        <v>239</v>
      </c>
      <c r="C319" s="156"/>
      <c r="D319" s="159"/>
      <c r="E319" s="58" t="s">
        <v>853</v>
      </c>
      <c r="F319" s="58" t="s">
        <v>854</v>
      </c>
      <c r="G319" s="58" t="s">
        <v>107</v>
      </c>
      <c r="H319" s="58" t="s">
        <v>107</v>
      </c>
      <c r="I319" s="101">
        <v>0</v>
      </c>
      <c r="J319" s="101">
        <v>0</v>
      </c>
      <c r="K319" s="101">
        <v>0</v>
      </c>
      <c r="L319" s="101">
        <v>0</v>
      </c>
      <c r="M319" s="58" t="s">
        <v>7</v>
      </c>
      <c r="N319" s="101"/>
    </row>
    <row r="320" spans="1:14" ht="36" customHeight="1">
      <c r="A320" s="101">
        <v>315</v>
      </c>
      <c r="B320" s="101" t="s">
        <v>239</v>
      </c>
      <c r="C320" s="58" t="s">
        <v>204</v>
      </c>
      <c r="D320" s="58">
        <v>1</v>
      </c>
      <c r="E320" s="58" t="s">
        <v>855</v>
      </c>
      <c r="F320" s="58" t="s">
        <v>107</v>
      </c>
      <c r="G320" s="58" t="s">
        <v>107</v>
      </c>
      <c r="H320" s="58" t="s">
        <v>107</v>
      </c>
      <c r="I320" s="101">
        <v>0</v>
      </c>
      <c r="J320" s="101">
        <v>0</v>
      </c>
      <c r="K320" s="101">
        <v>0</v>
      </c>
      <c r="L320" s="101">
        <v>0</v>
      </c>
      <c r="M320" s="58" t="s">
        <v>7</v>
      </c>
      <c r="N320" s="101"/>
    </row>
    <row r="321" spans="1:14" ht="36" customHeight="1">
      <c r="A321" s="101">
        <v>316</v>
      </c>
      <c r="B321" s="101" t="s">
        <v>239</v>
      </c>
      <c r="C321" s="58" t="s">
        <v>832</v>
      </c>
      <c r="D321" s="58">
        <v>1</v>
      </c>
      <c r="E321" s="58" t="s">
        <v>107</v>
      </c>
      <c r="F321" s="58" t="s">
        <v>107</v>
      </c>
      <c r="G321" s="58" t="s">
        <v>107</v>
      </c>
      <c r="H321" s="58" t="s">
        <v>107</v>
      </c>
      <c r="I321" s="101">
        <v>0</v>
      </c>
      <c r="J321" s="101">
        <v>0</v>
      </c>
      <c r="K321" s="101">
        <v>0</v>
      </c>
      <c r="L321" s="101">
        <v>0</v>
      </c>
      <c r="M321" s="58" t="s">
        <v>7</v>
      </c>
      <c r="N321" s="101"/>
    </row>
    <row r="322" spans="1:14" ht="36" customHeight="1">
      <c r="A322" s="101">
        <v>317</v>
      </c>
      <c r="B322" s="101" t="s">
        <v>239</v>
      </c>
      <c r="C322" s="155" t="s">
        <v>833</v>
      </c>
      <c r="D322" s="152">
        <v>2</v>
      </c>
      <c r="E322" s="58" t="s">
        <v>856</v>
      </c>
      <c r="F322" s="58" t="s">
        <v>107</v>
      </c>
      <c r="G322" s="58" t="s">
        <v>107</v>
      </c>
      <c r="H322" s="58" t="s">
        <v>107</v>
      </c>
      <c r="I322" s="101">
        <v>0</v>
      </c>
      <c r="J322" s="101">
        <v>0</v>
      </c>
      <c r="K322" s="101">
        <v>0</v>
      </c>
      <c r="L322" s="101">
        <v>0</v>
      </c>
      <c r="M322" s="58" t="s">
        <v>7</v>
      </c>
      <c r="N322" s="101"/>
    </row>
    <row r="323" spans="1:14" ht="36" customHeight="1">
      <c r="A323" s="101">
        <v>318</v>
      </c>
      <c r="B323" s="101" t="s">
        <v>239</v>
      </c>
      <c r="C323" s="156"/>
      <c r="D323" s="153"/>
      <c r="E323" s="58" t="s">
        <v>857</v>
      </c>
      <c r="F323" s="58" t="s">
        <v>858</v>
      </c>
      <c r="G323" s="58" t="s">
        <v>107</v>
      </c>
      <c r="H323" s="58" t="s">
        <v>107</v>
      </c>
      <c r="I323" s="101">
        <v>0</v>
      </c>
      <c r="J323" s="101">
        <v>0</v>
      </c>
      <c r="K323" s="101">
        <v>0</v>
      </c>
      <c r="L323" s="101">
        <v>0</v>
      </c>
      <c r="M323" s="58" t="s">
        <v>7</v>
      </c>
      <c r="N323" s="101"/>
    </row>
    <row r="324" spans="1:14" ht="36" customHeight="1">
      <c r="A324" s="101">
        <v>319</v>
      </c>
      <c r="B324" s="101" t="s">
        <v>239</v>
      </c>
      <c r="C324" s="152" t="s">
        <v>834</v>
      </c>
      <c r="D324" s="152">
        <v>5</v>
      </c>
      <c r="E324" s="58" t="s">
        <v>859</v>
      </c>
      <c r="F324" s="58" t="s">
        <v>107</v>
      </c>
      <c r="G324" s="58" t="s">
        <v>107</v>
      </c>
      <c r="H324" s="58" t="s">
        <v>107</v>
      </c>
      <c r="I324" s="101">
        <v>0</v>
      </c>
      <c r="J324" s="101">
        <v>0</v>
      </c>
      <c r="K324" s="101">
        <v>0</v>
      </c>
      <c r="L324" s="101">
        <v>0</v>
      </c>
      <c r="M324" s="58" t="s">
        <v>7</v>
      </c>
      <c r="N324" s="101"/>
    </row>
    <row r="325" spans="1:14" ht="36" customHeight="1">
      <c r="A325" s="101">
        <v>320</v>
      </c>
      <c r="B325" s="101" t="s">
        <v>239</v>
      </c>
      <c r="C325" s="154"/>
      <c r="D325" s="154"/>
      <c r="E325" s="58" t="s">
        <v>859</v>
      </c>
      <c r="F325" s="58" t="s">
        <v>107</v>
      </c>
      <c r="G325" s="58" t="s">
        <v>107</v>
      </c>
      <c r="H325" s="58" t="s">
        <v>107</v>
      </c>
      <c r="I325" s="101">
        <v>0</v>
      </c>
      <c r="J325" s="101">
        <v>0</v>
      </c>
      <c r="K325" s="101">
        <v>0</v>
      </c>
      <c r="L325" s="101">
        <v>0</v>
      </c>
      <c r="M325" s="58" t="s">
        <v>7</v>
      </c>
      <c r="N325" s="101"/>
    </row>
    <row r="326" spans="1:14" ht="36" customHeight="1">
      <c r="A326" s="101">
        <v>321</v>
      </c>
      <c r="B326" s="101" t="s">
        <v>239</v>
      </c>
      <c r="C326" s="154"/>
      <c r="D326" s="154"/>
      <c r="E326" s="58" t="s">
        <v>107</v>
      </c>
      <c r="F326" s="58" t="s">
        <v>107</v>
      </c>
      <c r="G326" s="58" t="s">
        <v>107</v>
      </c>
      <c r="H326" s="58" t="s">
        <v>107</v>
      </c>
      <c r="I326" s="101">
        <v>0</v>
      </c>
      <c r="J326" s="101">
        <v>0</v>
      </c>
      <c r="K326" s="101">
        <v>0</v>
      </c>
      <c r="L326" s="101">
        <v>0</v>
      </c>
      <c r="M326" s="58" t="s">
        <v>7</v>
      </c>
      <c r="N326" s="101"/>
    </row>
    <row r="327" spans="1:14" ht="36" customHeight="1">
      <c r="A327" s="101">
        <v>322</v>
      </c>
      <c r="B327" s="101" t="s">
        <v>239</v>
      </c>
      <c r="C327" s="154"/>
      <c r="D327" s="154"/>
      <c r="E327" s="58" t="s">
        <v>107</v>
      </c>
      <c r="F327" s="58" t="s">
        <v>107</v>
      </c>
      <c r="G327" s="58" t="s">
        <v>107</v>
      </c>
      <c r="H327" s="58" t="s">
        <v>107</v>
      </c>
      <c r="I327" s="101">
        <v>0</v>
      </c>
      <c r="J327" s="101">
        <v>0</v>
      </c>
      <c r="K327" s="101">
        <v>0</v>
      </c>
      <c r="L327" s="101">
        <v>0</v>
      </c>
      <c r="M327" s="58" t="s">
        <v>7</v>
      </c>
      <c r="N327" s="101"/>
    </row>
    <row r="328" spans="1:14" ht="36" customHeight="1">
      <c r="A328" s="101">
        <v>323</v>
      </c>
      <c r="B328" s="101" t="s">
        <v>239</v>
      </c>
      <c r="C328" s="153"/>
      <c r="D328" s="153"/>
      <c r="E328" s="58" t="s">
        <v>107</v>
      </c>
      <c r="F328" s="58" t="s">
        <v>107</v>
      </c>
      <c r="G328" s="58" t="s">
        <v>107</v>
      </c>
      <c r="H328" s="58" t="s">
        <v>107</v>
      </c>
      <c r="I328" s="101">
        <v>0</v>
      </c>
      <c r="J328" s="101">
        <v>0</v>
      </c>
      <c r="K328" s="101">
        <v>0</v>
      </c>
      <c r="L328" s="101">
        <v>0</v>
      </c>
      <c r="M328" s="58" t="s">
        <v>7</v>
      </c>
      <c r="N328" s="101"/>
    </row>
    <row r="329" spans="1:14" ht="36" customHeight="1">
      <c r="A329" s="101">
        <v>324</v>
      </c>
      <c r="B329" s="101" t="s">
        <v>239</v>
      </c>
      <c r="C329" s="152" t="s">
        <v>835</v>
      </c>
      <c r="D329" s="152">
        <v>4</v>
      </c>
      <c r="E329" s="58" t="s">
        <v>860</v>
      </c>
      <c r="F329" s="58" t="s">
        <v>107</v>
      </c>
      <c r="G329" s="58" t="s">
        <v>107</v>
      </c>
      <c r="H329" s="58" t="s">
        <v>107</v>
      </c>
      <c r="I329" s="101">
        <v>0</v>
      </c>
      <c r="J329" s="101">
        <v>0</v>
      </c>
      <c r="K329" s="101">
        <v>0</v>
      </c>
      <c r="L329" s="101">
        <v>0</v>
      </c>
      <c r="M329" s="58" t="s">
        <v>7</v>
      </c>
      <c r="N329" s="101"/>
    </row>
    <row r="330" spans="1:14" ht="36" customHeight="1">
      <c r="A330" s="101">
        <v>325</v>
      </c>
      <c r="B330" s="101" t="s">
        <v>239</v>
      </c>
      <c r="C330" s="154"/>
      <c r="D330" s="154"/>
      <c r="E330" s="58" t="s">
        <v>860</v>
      </c>
      <c r="F330" s="58" t="s">
        <v>107</v>
      </c>
      <c r="G330" s="58" t="s">
        <v>107</v>
      </c>
      <c r="H330" s="58" t="s">
        <v>107</v>
      </c>
      <c r="I330" s="101">
        <v>0</v>
      </c>
      <c r="J330" s="101">
        <v>0</v>
      </c>
      <c r="K330" s="101">
        <v>0</v>
      </c>
      <c r="L330" s="101">
        <v>0</v>
      </c>
      <c r="M330" s="128" t="s">
        <v>7</v>
      </c>
      <c r="N330" s="101"/>
    </row>
    <row r="331" spans="1:14" ht="36" customHeight="1">
      <c r="A331" s="101">
        <v>326</v>
      </c>
      <c r="B331" s="101" t="s">
        <v>239</v>
      </c>
      <c r="C331" s="154"/>
      <c r="D331" s="154"/>
      <c r="E331" s="58" t="s">
        <v>860</v>
      </c>
      <c r="F331" s="58" t="s">
        <v>107</v>
      </c>
      <c r="G331" s="58" t="s">
        <v>107</v>
      </c>
      <c r="H331" s="58" t="s">
        <v>107</v>
      </c>
      <c r="I331" s="101">
        <v>0</v>
      </c>
      <c r="J331" s="101">
        <v>0</v>
      </c>
      <c r="K331" s="101">
        <v>0</v>
      </c>
      <c r="L331" s="101">
        <v>0</v>
      </c>
      <c r="M331" s="128" t="s">
        <v>7</v>
      </c>
      <c r="N331" s="101"/>
    </row>
    <row r="332" spans="1:14" ht="36" customHeight="1">
      <c r="A332" s="101">
        <v>327</v>
      </c>
      <c r="B332" s="101" t="s">
        <v>239</v>
      </c>
      <c r="C332" s="153"/>
      <c r="D332" s="153"/>
      <c r="E332" s="58" t="s">
        <v>860</v>
      </c>
      <c r="F332" s="58" t="s">
        <v>107</v>
      </c>
      <c r="G332" s="58" t="s">
        <v>107</v>
      </c>
      <c r="H332" s="58" t="s">
        <v>107</v>
      </c>
      <c r="I332" s="101">
        <v>0</v>
      </c>
      <c r="J332" s="101">
        <v>0</v>
      </c>
      <c r="K332" s="101">
        <v>0</v>
      </c>
      <c r="L332" s="101">
        <v>0</v>
      </c>
      <c r="M332" s="128" t="s">
        <v>7</v>
      </c>
      <c r="N332" s="101"/>
    </row>
    <row r="333" spans="1:14" ht="36" customHeight="1">
      <c r="A333" s="101">
        <v>328</v>
      </c>
      <c r="B333" s="101" t="s">
        <v>239</v>
      </c>
      <c r="C333" s="58" t="s">
        <v>836</v>
      </c>
      <c r="D333" s="58">
        <v>1</v>
      </c>
      <c r="E333" s="58" t="s">
        <v>845</v>
      </c>
      <c r="F333" s="58" t="s">
        <v>107</v>
      </c>
      <c r="G333" s="58" t="s">
        <v>107</v>
      </c>
      <c r="H333" s="58" t="s">
        <v>107</v>
      </c>
      <c r="I333" s="101">
        <v>0</v>
      </c>
      <c r="J333" s="101">
        <v>0</v>
      </c>
      <c r="K333" s="101">
        <v>0</v>
      </c>
      <c r="L333" s="101">
        <v>0</v>
      </c>
      <c r="M333" s="128" t="s">
        <v>7</v>
      </c>
      <c r="N333" s="101"/>
    </row>
    <row r="334" spans="1:14" ht="36" customHeight="1">
      <c r="A334" s="101">
        <v>329</v>
      </c>
      <c r="B334" s="101" t="s">
        <v>239</v>
      </c>
      <c r="C334" s="152" t="s">
        <v>720</v>
      </c>
      <c r="D334" s="152">
        <v>8</v>
      </c>
      <c r="E334" s="58" t="s">
        <v>861</v>
      </c>
      <c r="F334" s="58" t="s">
        <v>862</v>
      </c>
      <c r="G334" s="58">
        <v>1252</v>
      </c>
      <c r="H334" s="58" t="s">
        <v>107</v>
      </c>
      <c r="I334" s="101">
        <v>0</v>
      </c>
      <c r="J334" s="101">
        <v>0</v>
      </c>
      <c r="K334" s="101">
        <v>0</v>
      </c>
      <c r="L334" s="101">
        <v>0</v>
      </c>
      <c r="M334" s="128" t="s">
        <v>7</v>
      </c>
      <c r="N334" s="101"/>
    </row>
    <row r="335" spans="1:14" ht="36" customHeight="1">
      <c r="A335" s="101">
        <v>330</v>
      </c>
      <c r="B335" s="101" t="s">
        <v>239</v>
      </c>
      <c r="C335" s="154"/>
      <c r="D335" s="154"/>
      <c r="E335" s="58" t="s">
        <v>861</v>
      </c>
      <c r="F335" s="58" t="s">
        <v>863</v>
      </c>
      <c r="G335" s="58">
        <v>1253</v>
      </c>
      <c r="H335" s="58" t="s">
        <v>107</v>
      </c>
      <c r="I335" s="101">
        <v>0</v>
      </c>
      <c r="J335" s="101">
        <v>0</v>
      </c>
      <c r="K335" s="101">
        <v>0</v>
      </c>
      <c r="L335" s="101">
        <v>0</v>
      </c>
      <c r="M335" s="58" t="s">
        <v>7</v>
      </c>
      <c r="N335" s="101"/>
    </row>
    <row r="336" spans="1:14" ht="36" customHeight="1">
      <c r="A336" s="101">
        <v>331</v>
      </c>
      <c r="B336" s="101" t="s">
        <v>239</v>
      </c>
      <c r="C336" s="154"/>
      <c r="D336" s="154"/>
      <c r="E336" s="58" t="s">
        <v>864</v>
      </c>
      <c r="F336" s="58" t="s">
        <v>865</v>
      </c>
      <c r="G336" s="58" t="s">
        <v>107</v>
      </c>
      <c r="H336" s="58" t="s">
        <v>107</v>
      </c>
      <c r="I336" s="101">
        <v>0</v>
      </c>
      <c r="J336" s="101">
        <v>0</v>
      </c>
      <c r="K336" s="101">
        <v>0</v>
      </c>
      <c r="L336" s="101">
        <v>0</v>
      </c>
      <c r="M336" s="58" t="s">
        <v>7</v>
      </c>
      <c r="N336" s="101"/>
    </row>
    <row r="337" spans="1:14" ht="36" customHeight="1">
      <c r="A337" s="101">
        <v>332</v>
      </c>
      <c r="B337" s="101" t="s">
        <v>239</v>
      </c>
      <c r="C337" s="154"/>
      <c r="D337" s="154"/>
      <c r="E337" s="58" t="s">
        <v>866</v>
      </c>
      <c r="F337" s="58" t="s">
        <v>867</v>
      </c>
      <c r="G337" s="58" t="s">
        <v>868</v>
      </c>
      <c r="H337" s="58" t="s">
        <v>107</v>
      </c>
      <c r="I337" s="101">
        <v>0</v>
      </c>
      <c r="J337" s="101">
        <v>0</v>
      </c>
      <c r="K337" s="101">
        <v>0</v>
      </c>
      <c r="L337" s="101">
        <v>0</v>
      </c>
      <c r="M337" s="121" t="s">
        <v>7</v>
      </c>
      <c r="N337" s="101"/>
    </row>
    <row r="338" spans="1:14" ht="36" customHeight="1">
      <c r="A338" s="101">
        <v>333</v>
      </c>
      <c r="B338" s="101" t="s">
        <v>239</v>
      </c>
      <c r="C338" s="154"/>
      <c r="D338" s="154"/>
      <c r="E338" s="58" t="s">
        <v>869</v>
      </c>
      <c r="F338" s="58" t="s">
        <v>870</v>
      </c>
      <c r="G338" s="58" t="s">
        <v>871</v>
      </c>
      <c r="H338" s="58" t="s">
        <v>107</v>
      </c>
      <c r="I338" s="101">
        <v>0</v>
      </c>
      <c r="J338" s="101">
        <v>0</v>
      </c>
      <c r="K338" s="101">
        <v>0</v>
      </c>
      <c r="L338" s="101">
        <v>0</v>
      </c>
      <c r="M338" s="121" t="s">
        <v>7</v>
      </c>
      <c r="N338" s="101"/>
    </row>
    <row r="339" spans="1:14" ht="36" customHeight="1">
      <c r="A339" s="101">
        <v>334</v>
      </c>
      <c r="B339" s="101" t="s">
        <v>239</v>
      </c>
      <c r="C339" s="154"/>
      <c r="D339" s="154"/>
      <c r="E339" s="58" t="s">
        <v>872</v>
      </c>
      <c r="F339" s="58" t="s">
        <v>107</v>
      </c>
      <c r="G339" s="58" t="s">
        <v>107</v>
      </c>
      <c r="H339" s="58" t="s">
        <v>107</v>
      </c>
      <c r="I339" s="101">
        <v>0</v>
      </c>
      <c r="J339" s="101">
        <v>0</v>
      </c>
      <c r="K339" s="101">
        <v>0</v>
      </c>
      <c r="L339" s="101">
        <v>0</v>
      </c>
      <c r="M339" s="121" t="s">
        <v>7</v>
      </c>
      <c r="N339" s="101"/>
    </row>
    <row r="340" spans="1:14" ht="36" customHeight="1">
      <c r="A340" s="101">
        <v>335</v>
      </c>
      <c r="B340" s="101" t="s">
        <v>239</v>
      </c>
      <c r="C340" s="153"/>
      <c r="D340" s="153"/>
      <c r="E340" s="58" t="s">
        <v>872</v>
      </c>
      <c r="F340" s="58" t="s">
        <v>107</v>
      </c>
      <c r="G340" s="58" t="s">
        <v>107</v>
      </c>
      <c r="H340" s="58" t="s">
        <v>107</v>
      </c>
      <c r="I340" s="101">
        <v>0</v>
      </c>
      <c r="J340" s="101">
        <v>0</v>
      </c>
      <c r="K340" s="101">
        <v>0</v>
      </c>
      <c r="L340" s="101">
        <v>0</v>
      </c>
      <c r="M340" s="119" t="s">
        <v>7</v>
      </c>
      <c r="N340" s="101"/>
    </row>
    <row r="341" spans="1:14" ht="36" customHeight="1">
      <c r="A341" s="101">
        <v>336</v>
      </c>
      <c r="B341" s="101" t="s">
        <v>239</v>
      </c>
      <c r="C341" s="149" t="s">
        <v>837</v>
      </c>
      <c r="D341" s="129">
        <v>1</v>
      </c>
      <c r="E341" s="130" t="s">
        <v>107</v>
      </c>
      <c r="F341" s="130" t="s">
        <v>107</v>
      </c>
      <c r="G341" s="130" t="s">
        <v>107</v>
      </c>
      <c r="H341" s="130" t="s">
        <v>873</v>
      </c>
      <c r="I341" s="101">
        <v>0</v>
      </c>
      <c r="J341" s="101">
        <v>0</v>
      </c>
      <c r="K341" s="101">
        <v>0</v>
      </c>
      <c r="L341" s="101">
        <v>0</v>
      </c>
      <c r="M341" s="102" t="s">
        <v>7</v>
      </c>
      <c r="N341" s="101"/>
    </row>
    <row r="342" spans="1:14" ht="36" customHeight="1">
      <c r="A342" s="101"/>
      <c r="B342" s="101"/>
      <c r="C342" s="149"/>
      <c r="D342" s="149"/>
      <c r="E342" s="148"/>
      <c r="F342" s="148"/>
      <c r="G342" s="148"/>
      <c r="H342" s="148"/>
      <c r="I342" s="101"/>
      <c r="J342" s="101"/>
      <c r="K342" s="101"/>
      <c r="L342" s="101"/>
      <c r="M342" s="102"/>
      <c r="N342" s="101"/>
    </row>
    <row r="343" spans="1:14" ht="36" customHeight="1">
      <c r="A343" s="101"/>
      <c r="B343" s="101"/>
      <c r="C343" s="149"/>
      <c r="D343" s="149"/>
      <c r="E343" s="148"/>
      <c r="F343" s="148"/>
      <c r="G343" s="148"/>
      <c r="H343" s="148"/>
      <c r="I343" s="101"/>
      <c r="J343" s="101"/>
      <c r="K343" s="101"/>
      <c r="L343" s="101"/>
      <c r="M343" s="102"/>
      <c r="N343" s="101"/>
    </row>
    <row r="344" spans="1:14" ht="36" customHeight="1">
      <c r="A344" s="101"/>
      <c r="B344" s="101"/>
      <c r="C344" s="149"/>
      <c r="D344" s="149"/>
      <c r="E344" s="148"/>
      <c r="F344" s="148"/>
      <c r="G344" s="148"/>
      <c r="H344" s="148"/>
      <c r="I344" s="101"/>
      <c r="J344" s="101"/>
      <c r="K344" s="101"/>
      <c r="L344" s="101"/>
      <c r="M344" s="102"/>
      <c r="N344" s="101"/>
    </row>
    <row r="345" spans="1:14" ht="36" customHeight="1">
      <c r="A345" s="101"/>
      <c r="B345" s="101"/>
      <c r="C345" s="149"/>
      <c r="D345" s="149"/>
      <c r="E345" s="148"/>
      <c r="F345" s="148"/>
      <c r="G345" s="148"/>
      <c r="H345" s="148"/>
      <c r="I345" s="101"/>
      <c r="J345" s="101"/>
      <c r="K345" s="101"/>
      <c r="L345" s="101"/>
      <c r="M345" s="102"/>
      <c r="N345" s="101"/>
    </row>
    <row r="346" spans="1:14" ht="30" customHeight="1">
      <c r="A346" s="165"/>
      <c r="B346" s="165"/>
      <c r="C346" s="165"/>
      <c r="D346" s="168" t="s">
        <v>16</v>
      </c>
      <c r="E346" s="168"/>
      <c r="F346" s="168"/>
      <c r="G346" s="168"/>
      <c r="H346" s="168"/>
      <c r="I346" s="168"/>
      <c r="J346" s="168"/>
      <c r="K346" s="168"/>
      <c r="L346" s="165"/>
      <c r="M346" s="165"/>
      <c r="N346" s="165"/>
    </row>
    <row r="347" spans="1:14" ht="30" customHeight="1">
      <c r="A347" s="165"/>
      <c r="B347" s="165"/>
      <c r="C347" s="165"/>
      <c r="D347" s="166" t="s">
        <v>17</v>
      </c>
      <c r="E347" s="166"/>
      <c r="F347" s="166"/>
      <c r="G347" s="166"/>
      <c r="H347" s="166"/>
      <c r="I347" s="166"/>
      <c r="J347" s="166"/>
      <c r="K347" s="166"/>
      <c r="L347" s="165"/>
      <c r="M347" s="165"/>
      <c r="N347" s="165"/>
    </row>
    <row r="348" spans="1:14" ht="30" customHeight="1">
      <c r="A348" s="165"/>
      <c r="B348" s="165"/>
      <c r="C348" s="165"/>
      <c r="D348" s="166" t="s">
        <v>18</v>
      </c>
      <c r="E348" s="167"/>
      <c r="F348" s="167"/>
      <c r="G348" s="167"/>
      <c r="H348" s="167"/>
      <c r="I348" s="167"/>
      <c r="J348" s="167"/>
      <c r="K348" s="167"/>
      <c r="L348" s="165"/>
      <c r="M348" s="165"/>
      <c r="N348" s="165"/>
    </row>
    <row r="349" spans="1:14" ht="30" customHeight="1">
      <c r="A349" s="165"/>
      <c r="B349" s="165"/>
      <c r="C349" s="165"/>
      <c r="D349" s="166" t="s">
        <v>19</v>
      </c>
      <c r="E349" s="167"/>
      <c r="F349" s="167"/>
      <c r="G349" s="167"/>
      <c r="H349" s="167"/>
      <c r="I349" s="167"/>
      <c r="J349" s="167"/>
      <c r="K349" s="167"/>
      <c r="L349" s="165"/>
      <c r="M349" s="165"/>
      <c r="N349" s="165"/>
    </row>
    <row r="350" spans="1:14" ht="30" customHeight="1">
      <c r="A350" s="165"/>
      <c r="B350" s="165"/>
      <c r="C350" s="165"/>
      <c r="D350" s="166" t="s">
        <v>884</v>
      </c>
      <c r="E350" s="167"/>
      <c r="F350" s="167"/>
      <c r="G350" s="167"/>
      <c r="H350" s="167"/>
      <c r="I350" s="167"/>
      <c r="J350" s="167"/>
      <c r="K350" s="167"/>
      <c r="L350" s="165"/>
      <c r="M350" s="165"/>
      <c r="N350" s="165"/>
    </row>
  </sheetData>
  <sheetProtection/>
  <mergeCells count="66">
    <mergeCell ref="A346:C350"/>
    <mergeCell ref="B40:B41"/>
    <mergeCell ref="C96:C98"/>
    <mergeCell ref="C67:C69"/>
    <mergeCell ref="E35:E37"/>
    <mergeCell ref="E38:E39"/>
    <mergeCell ref="D263:D264"/>
    <mergeCell ref="D244:D246"/>
    <mergeCell ref="C273:C275"/>
    <mergeCell ref="D273:D275"/>
    <mergeCell ref="F35:F37"/>
    <mergeCell ref="F38:F39"/>
    <mergeCell ref="L96:L98"/>
    <mergeCell ref="A1:N2"/>
    <mergeCell ref="A3:N3"/>
    <mergeCell ref="G4:G5"/>
    <mergeCell ref="H4:H5"/>
    <mergeCell ref="M4:N4"/>
    <mergeCell ref="L346:N350"/>
    <mergeCell ref="D347:K347"/>
    <mergeCell ref="D348:K348"/>
    <mergeCell ref="D349:K349"/>
    <mergeCell ref="D350:K350"/>
    <mergeCell ref="D346:K346"/>
    <mergeCell ref="M208:M210"/>
    <mergeCell ref="M253:M254"/>
    <mergeCell ref="C280:C281"/>
    <mergeCell ref="D280:D281"/>
    <mergeCell ref="C263:C264"/>
    <mergeCell ref="C265:C266"/>
    <mergeCell ref="C270:C271"/>
    <mergeCell ref="D208:D210"/>
    <mergeCell ref="D211:D231"/>
    <mergeCell ref="D232:D233"/>
    <mergeCell ref="D234:D236"/>
    <mergeCell ref="D237:D238"/>
    <mergeCell ref="D239:D242"/>
    <mergeCell ref="H289:H290"/>
    <mergeCell ref="C208:C210"/>
    <mergeCell ref="C211:C231"/>
    <mergeCell ref="C232:C233"/>
    <mergeCell ref="C234:C236"/>
    <mergeCell ref="C237:C238"/>
    <mergeCell ref="C239:C242"/>
    <mergeCell ref="C244:C246"/>
    <mergeCell ref="D265:D266"/>
    <mergeCell ref="D253:D254"/>
    <mergeCell ref="C247:C249"/>
    <mergeCell ref="C250:C252"/>
    <mergeCell ref="D314:D315"/>
    <mergeCell ref="C314:C315"/>
    <mergeCell ref="C316:C319"/>
    <mergeCell ref="D289:D290"/>
    <mergeCell ref="D247:D249"/>
    <mergeCell ref="D250:D252"/>
    <mergeCell ref="C253:C254"/>
    <mergeCell ref="F289:F290"/>
    <mergeCell ref="D322:D323"/>
    <mergeCell ref="D324:D328"/>
    <mergeCell ref="D329:D332"/>
    <mergeCell ref="D334:D340"/>
    <mergeCell ref="C322:C323"/>
    <mergeCell ref="C324:C328"/>
    <mergeCell ref="C329:C332"/>
    <mergeCell ref="C334:C340"/>
    <mergeCell ref="D316:D319"/>
  </mergeCells>
  <dataValidations count="2">
    <dataValidation type="list" allowBlank="1" showInputMessage="1" showErrorMessage="1" sqref="B11">
      <formula1>$B$7:$B$10</formula1>
    </dataValidation>
    <dataValidation type="list" allowBlank="1" showInputMessage="1" showErrorMessage="1" sqref="B6:B9">
      <formula1>'GH Ambala City'!#REF!</formula1>
    </dataValidation>
  </dataValidations>
  <printOptions/>
  <pageMargins left="0.24" right="0.05" top="0.36" bottom="0.36" header="0.17" footer="0.14"/>
  <pageSetup horizontalDpi="300" verticalDpi="300" orientation="landscape" paperSize="9" scale="65" r:id="rId3"/>
  <headerFooter>
    <oddHeader>&amp;CBiomedical engineering department</oddHeader>
    <oddFooter>&amp;CBiomedical Engineering Department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7">
      <selection activeCell="A3" sqref="A3:N3"/>
    </sheetView>
  </sheetViews>
  <sheetFormatPr defaultColWidth="9.140625" defaultRowHeight="15"/>
  <cols>
    <col min="2" max="2" width="17.57421875" style="0" customWidth="1"/>
    <col min="3" max="3" width="22.71093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421875" style="0" customWidth="1"/>
    <col min="9" max="9" width="13.00390625" style="0" customWidth="1"/>
    <col min="10" max="10" width="11.421875" style="0" customWidth="1"/>
    <col min="11" max="11" width="11.8515625" style="0" customWidth="1"/>
    <col min="12" max="12" width="12.421875" style="0" customWidth="1"/>
    <col min="14" max="14" width="12.00390625" style="0" customWidth="1"/>
  </cols>
  <sheetData>
    <row r="1" spans="1:14" ht="15">
      <c r="A1" s="189" t="s">
        <v>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ht="15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ht="15.75">
      <c r="A3" s="195" t="s">
        <v>409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</row>
    <row r="4" spans="1:14" ht="47.25">
      <c r="A4" s="12" t="s">
        <v>0</v>
      </c>
      <c r="B4" s="13" t="s">
        <v>15</v>
      </c>
      <c r="C4" s="14" t="s">
        <v>1</v>
      </c>
      <c r="D4" s="15" t="s">
        <v>2</v>
      </c>
      <c r="E4" s="15" t="s">
        <v>3</v>
      </c>
      <c r="F4" s="15" t="s">
        <v>4</v>
      </c>
      <c r="G4" s="198" t="s">
        <v>9</v>
      </c>
      <c r="H4" s="199" t="s">
        <v>13</v>
      </c>
      <c r="I4" s="18" t="s">
        <v>10</v>
      </c>
      <c r="J4" s="18" t="s">
        <v>14</v>
      </c>
      <c r="K4" s="16" t="s">
        <v>11</v>
      </c>
      <c r="L4" s="16" t="s">
        <v>12</v>
      </c>
      <c r="M4" s="200" t="s">
        <v>5</v>
      </c>
      <c r="N4" s="201"/>
    </row>
    <row r="5" spans="1:14" ht="15.75">
      <c r="A5" s="12"/>
      <c r="B5" s="15"/>
      <c r="C5" s="14"/>
      <c r="D5" s="15"/>
      <c r="E5" s="14"/>
      <c r="F5" s="15"/>
      <c r="G5" s="198"/>
      <c r="H5" s="199"/>
      <c r="I5" s="14"/>
      <c r="J5" s="14"/>
      <c r="K5" s="14"/>
      <c r="L5" s="14"/>
      <c r="M5" s="15" t="s">
        <v>7</v>
      </c>
      <c r="N5" s="19" t="s">
        <v>8</v>
      </c>
    </row>
    <row r="6" spans="1:14" ht="15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14" ht="15.75">
      <c r="A7" s="33">
        <v>1</v>
      </c>
      <c r="B7" s="23" t="s">
        <v>239</v>
      </c>
      <c r="C7" s="23" t="s">
        <v>191</v>
      </c>
      <c r="D7" s="23">
        <v>1</v>
      </c>
      <c r="E7" s="23" t="s">
        <v>245</v>
      </c>
      <c r="F7" s="23" t="s">
        <v>246</v>
      </c>
      <c r="G7" s="23" t="s">
        <v>247</v>
      </c>
      <c r="H7" s="23">
        <v>96</v>
      </c>
      <c r="I7" s="34">
        <v>0</v>
      </c>
      <c r="J7" s="34">
        <v>0</v>
      </c>
      <c r="K7" s="25">
        <v>0</v>
      </c>
      <c r="L7" s="25">
        <v>0</v>
      </c>
      <c r="M7" s="34" t="s">
        <v>7</v>
      </c>
      <c r="N7" s="35"/>
    </row>
    <row r="8" spans="1:14" ht="15.75">
      <c r="A8" s="33">
        <v>2</v>
      </c>
      <c r="B8" s="23" t="s">
        <v>239</v>
      </c>
      <c r="C8" s="23" t="s">
        <v>191</v>
      </c>
      <c r="D8" s="23">
        <v>1</v>
      </c>
      <c r="E8" s="23" t="s">
        <v>248</v>
      </c>
      <c r="F8" s="23" t="s">
        <v>249</v>
      </c>
      <c r="G8" s="23">
        <v>54823</v>
      </c>
      <c r="H8" s="23">
        <v>2005</v>
      </c>
      <c r="I8" s="34">
        <v>0</v>
      </c>
      <c r="J8" s="34">
        <v>0</v>
      </c>
      <c r="K8" s="25">
        <v>0</v>
      </c>
      <c r="L8" s="25">
        <v>0</v>
      </c>
      <c r="M8" s="34" t="s">
        <v>7</v>
      </c>
      <c r="N8" s="35"/>
    </row>
    <row r="9" spans="1:14" ht="15.75">
      <c r="A9" s="33">
        <v>3</v>
      </c>
      <c r="B9" s="23" t="s">
        <v>239</v>
      </c>
      <c r="C9" s="23" t="s">
        <v>191</v>
      </c>
      <c r="D9" s="23">
        <v>1</v>
      </c>
      <c r="E9" s="23"/>
      <c r="F9" s="23"/>
      <c r="G9" s="23"/>
      <c r="H9" s="23" t="s">
        <v>107</v>
      </c>
      <c r="I9" s="34">
        <v>0</v>
      </c>
      <c r="J9" s="34">
        <v>0</v>
      </c>
      <c r="K9" s="25">
        <v>0</v>
      </c>
      <c r="L9" s="25">
        <v>0</v>
      </c>
      <c r="M9" s="34" t="s">
        <v>7</v>
      </c>
      <c r="N9" s="35"/>
    </row>
    <row r="10" spans="1:14" ht="15.75">
      <c r="A10" s="33">
        <v>4</v>
      </c>
      <c r="B10" s="23" t="s">
        <v>239</v>
      </c>
      <c r="C10" s="23" t="s">
        <v>191</v>
      </c>
      <c r="D10" s="23">
        <v>1</v>
      </c>
      <c r="E10" s="23"/>
      <c r="F10" s="23"/>
      <c r="G10" s="23"/>
      <c r="H10" s="23" t="s">
        <v>107</v>
      </c>
      <c r="I10" s="34">
        <v>0</v>
      </c>
      <c r="J10" s="34">
        <v>0</v>
      </c>
      <c r="K10" s="25">
        <v>0</v>
      </c>
      <c r="L10" s="25">
        <v>0</v>
      </c>
      <c r="M10" s="34" t="s">
        <v>7</v>
      </c>
      <c r="N10" s="35"/>
    </row>
    <row r="11" spans="1:14" ht="15.75">
      <c r="A11" s="33">
        <v>5</v>
      </c>
      <c r="B11" s="23" t="s">
        <v>239</v>
      </c>
      <c r="C11" s="23" t="s">
        <v>191</v>
      </c>
      <c r="D11" s="23">
        <v>1</v>
      </c>
      <c r="E11" s="23"/>
      <c r="F11" s="23"/>
      <c r="G11" s="23"/>
      <c r="H11" s="23" t="s">
        <v>107</v>
      </c>
      <c r="I11" s="34">
        <v>0</v>
      </c>
      <c r="J11" s="34">
        <v>0</v>
      </c>
      <c r="K11" s="25">
        <v>0</v>
      </c>
      <c r="L11" s="25">
        <v>0</v>
      </c>
      <c r="M11" s="34" t="s">
        <v>7</v>
      </c>
      <c r="N11" s="35"/>
    </row>
    <row r="12" spans="1:14" ht="15.75">
      <c r="A12" s="33">
        <v>6</v>
      </c>
      <c r="B12" s="23" t="s">
        <v>239</v>
      </c>
      <c r="C12" s="23" t="s">
        <v>192</v>
      </c>
      <c r="D12" s="23">
        <v>1</v>
      </c>
      <c r="E12" s="23" t="s">
        <v>250</v>
      </c>
      <c r="F12" s="23" t="s">
        <v>251</v>
      </c>
      <c r="G12" s="23">
        <v>319</v>
      </c>
      <c r="H12" s="23" t="s">
        <v>107</v>
      </c>
      <c r="I12" s="34">
        <v>0</v>
      </c>
      <c r="J12" s="34">
        <v>0</v>
      </c>
      <c r="K12" s="25">
        <v>0</v>
      </c>
      <c r="L12" s="25">
        <v>0</v>
      </c>
      <c r="M12" s="34" t="s">
        <v>7</v>
      </c>
      <c r="N12" s="35"/>
    </row>
    <row r="13" spans="1:14" ht="15.75">
      <c r="A13" s="33">
        <v>7</v>
      </c>
      <c r="B13" s="23" t="s">
        <v>239</v>
      </c>
      <c r="C13" s="23" t="s">
        <v>192</v>
      </c>
      <c r="D13" s="23">
        <v>1</v>
      </c>
      <c r="E13" s="23" t="s">
        <v>250</v>
      </c>
      <c r="F13" s="23" t="s">
        <v>251</v>
      </c>
      <c r="G13" s="23" t="s">
        <v>252</v>
      </c>
      <c r="H13" s="23" t="s">
        <v>107</v>
      </c>
      <c r="I13" s="34">
        <v>0</v>
      </c>
      <c r="J13" s="34">
        <v>0</v>
      </c>
      <c r="K13" s="25">
        <v>0</v>
      </c>
      <c r="L13" s="25">
        <v>0</v>
      </c>
      <c r="M13" s="34" t="s">
        <v>7</v>
      </c>
      <c r="N13" s="35"/>
    </row>
    <row r="14" spans="1:14" ht="15.75">
      <c r="A14" s="33">
        <v>8</v>
      </c>
      <c r="B14" s="23" t="s">
        <v>239</v>
      </c>
      <c r="C14" s="23" t="s">
        <v>192</v>
      </c>
      <c r="D14" s="23">
        <v>1</v>
      </c>
      <c r="E14" s="23"/>
      <c r="F14" s="23"/>
      <c r="G14" s="23"/>
      <c r="H14" s="23" t="s">
        <v>107</v>
      </c>
      <c r="I14" s="34">
        <v>0</v>
      </c>
      <c r="J14" s="34">
        <v>0</v>
      </c>
      <c r="K14" s="25">
        <v>0</v>
      </c>
      <c r="L14" s="25">
        <v>0</v>
      </c>
      <c r="M14" s="34" t="s">
        <v>7</v>
      </c>
      <c r="N14" s="35"/>
    </row>
    <row r="15" spans="1:14" ht="15.75">
      <c r="A15" s="33">
        <v>9</v>
      </c>
      <c r="B15" s="23" t="s">
        <v>239</v>
      </c>
      <c r="C15" s="23" t="s">
        <v>192</v>
      </c>
      <c r="D15" s="23">
        <v>1</v>
      </c>
      <c r="E15" s="23"/>
      <c r="F15" s="23"/>
      <c r="G15" s="23"/>
      <c r="H15" s="23" t="s">
        <v>107</v>
      </c>
      <c r="I15" s="34">
        <v>0</v>
      </c>
      <c r="J15" s="34">
        <v>0</v>
      </c>
      <c r="K15" s="25">
        <v>0</v>
      </c>
      <c r="L15" s="25">
        <v>0</v>
      </c>
      <c r="M15" s="34" t="s">
        <v>7</v>
      </c>
      <c r="N15" s="35"/>
    </row>
    <row r="16" spans="1:14" ht="15.75">
      <c r="A16" s="33">
        <v>10</v>
      </c>
      <c r="B16" s="23" t="s">
        <v>239</v>
      </c>
      <c r="C16" s="23" t="s">
        <v>192</v>
      </c>
      <c r="D16" s="23">
        <v>1</v>
      </c>
      <c r="E16" s="23"/>
      <c r="F16" s="23"/>
      <c r="G16" s="23"/>
      <c r="H16" s="23" t="s">
        <v>107</v>
      </c>
      <c r="I16" s="34">
        <v>0</v>
      </c>
      <c r="J16" s="34">
        <v>0</v>
      </c>
      <c r="K16" s="25">
        <v>0</v>
      </c>
      <c r="L16" s="25">
        <v>0</v>
      </c>
      <c r="M16" s="34" t="s">
        <v>7</v>
      </c>
      <c r="N16" s="35"/>
    </row>
    <row r="17" spans="1:14" ht="15.75">
      <c r="A17" s="33">
        <v>11</v>
      </c>
      <c r="B17" s="23" t="s">
        <v>239</v>
      </c>
      <c r="C17" s="23" t="s">
        <v>193</v>
      </c>
      <c r="D17" s="23">
        <v>1</v>
      </c>
      <c r="E17" s="23" t="s">
        <v>253</v>
      </c>
      <c r="F17" s="23" t="s">
        <v>254</v>
      </c>
      <c r="G17" s="23"/>
      <c r="H17" s="38" t="s">
        <v>408</v>
      </c>
      <c r="I17" s="34">
        <v>0</v>
      </c>
      <c r="J17" s="34">
        <v>0</v>
      </c>
      <c r="K17" s="25">
        <v>0</v>
      </c>
      <c r="L17" s="25">
        <v>0</v>
      </c>
      <c r="M17" s="34" t="s">
        <v>7</v>
      </c>
      <c r="N17" s="35"/>
    </row>
    <row r="18" spans="1:14" ht="31.5">
      <c r="A18" s="33">
        <v>12</v>
      </c>
      <c r="B18" s="23" t="s">
        <v>239</v>
      </c>
      <c r="C18" s="23" t="s">
        <v>193</v>
      </c>
      <c r="D18" s="23">
        <v>1</v>
      </c>
      <c r="E18" s="23" t="s">
        <v>255</v>
      </c>
      <c r="F18" s="23" t="s">
        <v>256</v>
      </c>
      <c r="G18" s="23" t="s">
        <v>257</v>
      </c>
      <c r="H18" s="23">
        <v>2010</v>
      </c>
      <c r="I18" s="34">
        <v>0</v>
      </c>
      <c r="J18" s="34">
        <v>0</v>
      </c>
      <c r="K18" s="25">
        <v>0</v>
      </c>
      <c r="L18" s="25">
        <v>0</v>
      </c>
      <c r="M18" s="34" t="s">
        <v>7</v>
      </c>
      <c r="N18" s="35"/>
    </row>
    <row r="19" spans="1:14" ht="15" customHeight="1">
      <c r="A19" s="33">
        <v>13</v>
      </c>
      <c r="B19" s="23" t="s">
        <v>239</v>
      </c>
      <c r="C19" s="23" t="s">
        <v>194</v>
      </c>
      <c r="D19" s="23">
        <v>1</v>
      </c>
      <c r="E19" s="23" t="s">
        <v>258</v>
      </c>
      <c r="F19" s="23" t="s">
        <v>259</v>
      </c>
      <c r="G19" s="23"/>
      <c r="H19" s="23">
        <v>1996</v>
      </c>
      <c r="I19" s="34">
        <v>0</v>
      </c>
      <c r="J19" s="34">
        <v>0</v>
      </c>
      <c r="K19" s="25">
        <v>0</v>
      </c>
      <c r="L19" s="25">
        <v>0</v>
      </c>
      <c r="M19" s="34" t="s">
        <v>7</v>
      </c>
      <c r="N19" s="35"/>
    </row>
    <row r="20" spans="1:14" ht="15.75">
      <c r="A20" s="33">
        <v>14</v>
      </c>
      <c r="B20" s="23" t="s">
        <v>239</v>
      </c>
      <c r="C20" s="23" t="s">
        <v>194</v>
      </c>
      <c r="D20" s="23">
        <v>1</v>
      </c>
      <c r="E20" s="23" t="s">
        <v>260</v>
      </c>
      <c r="F20" s="23"/>
      <c r="G20" s="23"/>
      <c r="H20" s="23">
        <v>2005</v>
      </c>
      <c r="I20" s="34">
        <v>0</v>
      </c>
      <c r="J20" s="34">
        <v>0</v>
      </c>
      <c r="K20" s="25">
        <v>0</v>
      </c>
      <c r="L20" s="25">
        <v>0</v>
      </c>
      <c r="M20" s="34" t="s">
        <v>7</v>
      </c>
      <c r="N20" s="35"/>
    </row>
    <row r="21" spans="1:14" ht="15.75">
      <c r="A21" s="33">
        <v>15</v>
      </c>
      <c r="B21" s="23" t="s">
        <v>239</v>
      </c>
      <c r="C21" s="23" t="s">
        <v>194</v>
      </c>
      <c r="D21" s="23">
        <v>1</v>
      </c>
      <c r="E21" s="23" t="s">
        <v>260</v>
      </c>
      <c r="F21" s="23"/>
      <c r="G21" s="23"/>
      <c r="H21" s="23">
        <v>2005</v>
      </c>
      <c r="I21" s="34">
        <v>0</v>
      </c>
      <c r="J21" s="34">
        <v>0</v>
      </c>
      <c r="K21" s="25">
        <v>0</v>
      </c>
      <c r="L21" s="25">
        <v>0</v>
      </c>
      <c r="M21" s="34" t="s">
        <v>7</v>
      </c>
      <c r="N21" s="35"/>
    </row>
    <row r="22" spans="1:14" ht="15.75">
      <c r="A22" s="33">
        <v>16</v>
      </c>
      <c r="B22" s="23" t="s">
        <v>239</v>
      </c>
      <c r="C22" s="23" t="s">
        <v>195</v>
      </c>
      <c r="D22" s="23">
        <v>1</v>
      </c>
      <c r="E22" s="23" t="s">
        <v>261</v>
      </c>
      <c r="F22" s="23"/>
      <c r="G22" s="23"/>
      <c r="H22" s="23"/>
      <c r="I22" s="34">
        <v>0</v>
      </c>
      <c r="J22" s="34">
        <v>0</v>
      </c>
      <c r="K22" s="25">
        <v>0</v>
      </c>
      <c r="L22" s="25">
        <v>0</v>
      </c>
      <c r="M22" s="34" t="s">
        <v>7</v>
      </c>
      <c r="N22" s="35"/>
    </row>
    <row r="23" spans="1:14" ht="15.75">
      <c r="A23" s="33">
        <v>17</v>
      </c>
      <c r="B23" s="188" t="s">
        <v>239</v>
      </c>
      <c r="C23" s="23" t="s">
        <v>196</v>
      </c>
      <c r="D23" s="23">
        <v>1</v>
      </c>
      <c r="E23" s="23" t="s">
        <v>107</v>
      </c>
      <c r="F23" s="23" t="s">
        <v>262</v>
      </c>
      <c r="G23" s="23">
        <v>438</v>
      </c>
      <c r="H23" s="23"/>
      <c r="I23" s="34">
        <v>0</v>
      </c>
      <c r="J23" s="34">
        <v>0</v>
      </c>
      <c r="K23" s="25">
        <v>0</v>
      </c>
      <c r="L23" s="25">
        <v>0</v>
      </c>
      <c r="M23" s="34" t="s">
        <v>7</v>
      </c>
      <c r="N23" s="35"/>
    </row>
    <row r="24" spans="1:14" ht="15.75">
      <c r="A24" s="33">
        <v>18</v>
      </c>
      <c r="B24" s="188"/>
      <c r="C24" s="23" t="s">
        <v>196</v>
      </c>
      <c r="D24" s="23">
        <v>1</v>
      </c>
      <c r="E24" s="23" t="s">
        <v>107</v>
      </c>
      <c r="F24" s="23" t="s">
        <v>263</v>
      </c>
      <c r="G24" s="23"/>
      <c r="H24" s="23"/>
      <c r="I24" s="34">
        <v>0</v>
      </c>
      <c r="J24" s="34">
        <v>0</v>
      </c>
      <c r="K24" s="25">
        <v>0</v>
      </c>
      <c r="L24" s="25">
        <v>0</v>
      </c>
      <c r="M24" s="34" t="s">
        <v>7</v>
      </c>
      <c r="N24" s="35"/>
    </row>
    <row r="25" spans="1:14" ht="15.75">
      <c r="A25" s="33">
        <v>19</v>
      </c>
      <c r="B25" s="188" t="s">
        <v>239</v>
      </c>
      <c r="C25" s="23" t="s">
        <v>197</v>
      </c>
      <c r="D25" s="188">
        <v>3</v>
      </c>
      <c r="E25" s="23" t="s">
        <v>264</v>
      </c>
      <c r="F25" s="23"/>
      <c r="G25" s="23">
        <v>1065</v>
      </c>
      <c r="H25" s="23"/>
      <c r="I25" s="34">
        <v>0</v>
      </c>
      <c r="J25" s="34">
        <v>0</v>
      </c>
      <c r="K25" s="25">
        <v>0</v>
      </c>
      <c r="L25" s="25">
        <v>0</v>
      </c>
      <c r="M25" s="34" t="s">
        <v>7</v>
      </c>
      <c r="N25" s="35"/>
    </row>
    <row r="26" spans="1:14" ht="15.75">
      <c r="A26" s="33">
        <v>20</v>
      </c>
      <c r="B26" s="188"/>
      <c r="C26" s="23" t="s">
        <v>197</v>
      </c>
      <c r="D26" s="188"/>
      <c r="E26" s="23" t="s">
        <v>265</v>
      </c>
      <c r="F26" s="23">
        <v>5421</v>
      </c>
      <c r="G26" s="23">
        <v>1200506</v>
      </c>
      <c r="H26" s="23"/>
      <c r="I26" s="34">
        <v>0</v>
      </c>
      <c r="J26" s="34">
        <v>0</v>
      </c>
      <c r="K26" s="25">
        <v>0</v>
      </c>
      <c r="L26" s="25">
        <v>0</v>
      </c>
      <c r="M26" s="34" t="s">
        <v>7</v>
      </c>
      <c r="N26" s="35"/>
    </row>
    <row r="27" spans="1:14" ht="15.75">
      <c r="A27" s="33">
        <v>21</v>
      </c>
      <c r="B27" s="23" t="s">
        <v>239</v>
      </c>
      <c r="C27" s="23" t="s">
        <v>198</v>
      </c>
      <c r="D27" s="23">
        <v>1</v>
      </c>
      <c r="E27" s="23" t="s">
        <v>107</v>
      </c>
      <c r="F27" s="23"/>
      <c r="G27" s="23"/>
      <c r="H27" s="23"/>
      <c r="I27" s="34">
        <v>0</v>
      </c>
      <c r="J27" s="34">
        <v>0</v>
      </c>
      <c r="K27" s="25">
        <v>0</v>
      </c>
      <c r="L27" s="25">
        <v>0</v>
      </c>
      <c r="M27" s="34" t="s">
        <v>7</v>
      </c>
      <c r="N27" s="35"/>
    </row>
    <row r="28" spans="1:14" ht="15.75">
      <c r="A28" s="33">
        <v>22</v>
      </c>
      <c r="B28" s="23" t="s">
        <v>239</v>
      </c>
      <c r="C28" s="23" t="s">
        <v>199</v>
      </c>
      <c r="D28" s="23">
        <v>1</v>
      </c>
      <c r="E28" s="23" t="s">
        <v>107</v>
      </c>
      <c r="F28" s="23"/>
      <c r="G28" s="23"/>
      <c r="H28" s="23"/>
      <c r="I28" s="34">
        <v>0</v>
      </c>
      <c r="J28" s="34">
        <v>0</v>
      </c>
      <c r="K28" s="25">
        <v>0</v>
      </c>
      <c r="L28" s="25">
        <v>0</v>
      </c>
      <c r="M28" s="34" t="s">
        <v>7</v>
      </c>
      <c r="N28" s="35"/>
    </row>
    <row r="29" spans="1:14" ht="15.75">
      <c r="A29" s="33">
        <v>23</v>
      </c>
      <c r="B29" s="23" t="s">
        <v>239</v>
      </c>
      <c r="C29" s="23" t="s">
        <v>200</v>
      </c>
      <c r="D29" s="23">
        <v>1</v>
      </c>
      <c r="E29" s="23" t="s">
        <v>107</v>
      </c>
      <c r="F29" s="23"/>
      <c r="G29" s="23"/>
      <c r="H29" s="23"/>
      <c r="I29" s="34">
        <v>0</v>
      </c>
      <c r="J29" s="34">
        <v>0</v>
      </c>
      <c r="K29" s="25">
        <v>0</v>
      </c>
      <c r="L29" s="25">
        <v>0</v>
      </c>
      <c r="M29" s="34" t="s">
        <v>7</v>
      </c>
      <c r="N29" s="35"/>
    </row>
    <row r="30" spans="1:14" ht="15.75">
      <c r="A30" s="33">
        <v>24</v>
      </c>
      <c r="B30" s="23" t="s">
        <v>240</v>
      </c>
      <c r="C30" s="23" t="s">
        <v>201</v>
      </c>
      <c r="D30" s="23">
        <v>1</v>
      </c>
      <c r="E30" s="23" t="s">
        <v>266</v>
      </c>
      <c r="F30" s="23" t="s">
        <v>267</v>
      </c>
      <c r="G30" s="23"/>
      <c r="H30" s="38" t="s">
        <v>407</v>
      </c>
      <c r="I30" s="34">
        <v>0</v>
      </c>
      <c r="J30" s="34">
        <v>0</v>
      </c>
      <c r="K30" s="25">
        <v>0</v>
      </c>
      <c r="L30" s="25">
        <v>0</v>
      </c>
      <c r="M30" s="34" t="s">
        <v>7</v>
      </c>
      <c r="N30" s="35"/>
    </row>
    <row r="31" spans="1:14" ht="15.75">
      <c r="A31" s="33">
        <v>25</v>
      </c>
      <c r="B31" s="23" t="s">
        <v>240</v>
      </c>
      <c r="C31" s="23" t="s">
        <v>202</v>
      </c>
      <c r="D31" s="23">
        <v>1</v>
      </c>
      <c r="E31" s="23" t="s">
        <v>268</v>
      </c>
      <c r="F31" s="23" t="s">
        <v>269</v>
      </c>
      <c r="G31" s="23"/>
      <c r="H31" s="23"/>
      <c r="I31" s="34">
        <v>0</v>
      </c>
      <c r="J31" s="34">
        <v>0</v>
      </c>
      <c r="K31" s="25">
        <v>0</v>
      </c>
      <c r="L31" s="25">
        <v>0</v>
      </c>
      <c r="M31" s="34" t="s">
        <v>7</v>
      </c>
      <c r="N31" s="35"/>
    </row>
    <row r="32" spans="1:14" ht="15.75">
      <c r="A32" s="33">
        <v>26</v>
      </c>
      <c r="B32" s="23" t="s">
        <v>240</v>
      </c>
      <c r="C32" s="23" t="s">
        <v>92</v>
      </c>
      <c r="D32" s="23">
        <v>1</v>
      </c>
      <c r="E32" s="23" t="s">
        <v>107</v>
      </c>
      <c r="F32" s="23" t="s">
        <v>107</v>
      </c>
      <c r="G32" s="23" t="s">
        <v>107</v>
      </c>
      <c r="H32" s="23" t="s">
        <v>107</v>
      </c>
      <c r="I32" s="34">
        <v>0</v>
      </c>
      <c r="J32" s="34">
        <v>0</v>
      </c>
      <c r="K32" s="25">
        <v>0</v>
      </c>
      <c r="L32" s="25">
        <v>0</v>
      </c>
      <c r="M32" s="34" t="s">
        <v>7</v>
      </c>
      <c r="N32" s="35"/>
    </row>
    <row r="33" spans="1:14" ht="15.75">
      <c r="A33" s="33">
        <v>27</v>
      </c>
      <c r="B33" s="25" t="s">
        <v>241</v>
      </c>
      <c r="C33" s="23" t="s">
        <v>203</v>
      </c>
      <c r="D33" s="23">
        <v>1</v>
      </c>
      <c r="E33" s="23" t="s">
        <v>107</v>
      </c>
      <c r="F33" s="23" t="s">
        <v>107</v>
      </c>
      <c r="G33" s="23" t="s">
        <v>107</v>
      </c>
      <c r="H33" s="23">
        <v>1998</v>
      </c>
      <c r="I33" s="34">
        <v>0</v>
      </c>
      <c r="J33" s="34">
        <v>0</v>
      </c>
      <c r="K33" s="25">
        <v>0</v>
      </c>
      <c r="L33" s="25">
        <v>0</v>
      </c>
      <c r="M33" s="34" t="s">
        <v>7</v>
      </c>
      <c r="N33" s="35"/>
    </row>
    <row r="34" spans="1:14" ht="15.75">
      <c r="A34" s="33">
        <v>28</v>
      </c>
      <c r="B34" s="25" t="s">
        <v>241</v>
      </c>
      <c r="C34" s="23" t="s">
        <v>204</v>
      </c>
      <c r="D34" s="23">
        <v>2</v>
      </c>
      <c r="E34" s="23" t="s">
        <v>270</v>
      </c>
      <c r="F34" s="23" t="s">
        <v>107</v>
      </c>
      <c r="G34" s="23" t="s">
        <v>107</v>
      </c>
      <c r="H34" s="23" t="s">
        <v>107</v>
      </c>
      <c r="I34" s="34">
        <v>0</v>
      </c>
      <c r="J34" s="34">
        <v>0</v>
      </c>
      <c r="K34" s="25">
        <v>0</v>
      </c>
      <c r="L34" s="25">
        <v>0</v>
      </c>
      <c r="M34" s="34" t="s">
        <v>7</v>
      </c>
      <c r="N34" s="35"/>
    </row>
    <row r="35" spans="1:14" ht="15.75">
      <c r="A35" s="33">
        <v>29</v>
      </c>
      <c r="B35" s="25" t="s">
        <v>241</v>
      </c>
      <c r="C35" s="23" t="s">
        <v>205</v>
      </c>
      <c r="D35" s="23">
        <v>2</v>
      </c>
      <c r="E35" s="23" t="s">
        <v>271</v>
      </c>
      <c r="F35" s="23" t="s">
        <v>107</v>
      </c>
      <c r="G35" s="23" t="s">
        <v>107</v>
      </c>
      <c r="H35" s="23">
        <v>2008</v>
      </c>
      <c r="I35" s="34">
        <v>0</v>
      </c>
      <c r="J35" s="34">
        <v>0</v>
      </c>
      <c r="K35" s="25">
        <v>0</v>
      </c>
      <c r="L35" s="25">
        <v>0</v>
      </c>
      <c r="M35" s="34" t="s">
        <v>7</v>
      </c>
      <c r="N35" s="35"/>
    </row>
    <row r="36" spans="1:14" ht="15.75">
      <c r="A36" s="33">
        <v>30</v>
      </c>
      <c r="B36" s="25" t="s">
        <v>241</v>
      </c>
      <c r="C36" s="25" t="s">
        <v>200</v>
      </c>
      <c r="D36" s="23">
        <v>1</v>
      </c>
      <c r="E36" s="23" t="s">
        <v>107</v>
      </c>
      <c r="F36" s="23" t="s">
        <v>107</v>
      </c>
      <c r="G36" s="23" t="s">
        <v>107</v>
      </c>
      <c r="H36" s="23" t="s">
        <v>107</v>
      </c>
      <c r="I36" s="34">
        <v>0</v>
      </c>
      <c r="J36" s="34">
        <v>0</v>
      </c>
      <c r="K36" s="25">
        <v>0</v>
      </c>
      <c r="L36" s="25">
        <v>0</v>
      </c>
      <c r="M36" s="34" t="s">
        <v>7</v>
      </c>
      <c r="N36" s="35"/>
    </row>
    <row r="37" spans="1:14" ht="15.75">
      <c r="A37" s="33">
        <v>31</v>
      </c>
      <c r="B37" s="25" t="s">
        <v>241</v>
      </c>
      <c r="C37" s="25" t="s">
        <v>206</v>
      </c>
      <c r="D37" s="23">
        <v>1</v>
      </c>
      <c r="E37" s="23" t="s">
        <v>107</v>
      </c>
      <c r="F37" s="23" t="s">
        <v>107</v>
      </c>
      <c r="G37" s="23" t="s">
        <v>107</v>
      </c>
      <c r="H37" s="23" t="s">
        <v>107</v>
      </c>
      <c r="I37" s="34">
        <v>0</v>
      </c>
      <c r="J37" s="34">
        <v>0</v>
      </c>
      <c r="K37" s="25">
        <v>0</v>
      </c>
      <c r="L37" s="25">
        <v>0</v>
      </c>
      <c r="M37" s="34" t="s">
        <v>7</v>
      </c>
      <c r="N37" s="35"/>
    </row>
    <row r="38" spans="1:14" ht="15.75">
      <c r="A38" s="33">
        <v>32</v>
      </c>
      <c r="B38" s="25" t="s">
        <v>241</v>
      </c>
      <c r="C38" s="25" t="s">
        <v>207</v>
      </c>
      <c r="D38" s="23">
        <v>1</v>
      </c>
      <c r="E38" s="23" t="s">
        <v>107</v>
      </c>
      <c r="F38" s="23" t="s">
        <v>107</v>
      </c>
      <c r="G38" s="23" t="s">
        <v>107</v>
      </c>
      <c r="H38" s="23" t="s">
        <v>107</v>
      </c>
      <c r="I38" s="34">
        <v>0</v>
      </c>
      <c r="J38" s="34">
        <v>0</v>
      </c>
      <c r="K38" s="25">
        <v>0</v>
      </c>
      <c r="L38" s="25">
        <v>0</v>
      </c>
      <c r="M38" s="34" t="s">
        <v>7</v>
      </c>
      <c r="N38" s="35"/>
    </row>
    <row r="39" spans="1:14" ht="15.75">
      <c r="A39" s="33">
        <v>33</v>
      </c>
      <c r="B39" s="25" t="s">
        <v>241</v>
      </c>
      <c r="C39" s="25" t="s">
        <v>140</v>
      </c>
      <c r="D39" s="25">
        <v>1</v>
      </c>
      <c r="E39" s="23" t="s">
        <v>136</v>
      </c>
      <c r="F39" s="23" t="s">
        <v>107</v>
      </c>
      <c r="G39" s="23" t="s">
        <v>107</v>
      </c>
      <c r="H39" s="23" t="s">
        <v>107</v>
      </c>
      <c r="I39" s="34">
        <v>0</v>
      </c>
      <c r="J39" s="34">
        <v>0</v>
      </c>
      <c r="K39" s="25">
        <v>0</v>
      </c>
      <c r="L39" s="25">
        <v>0</v>
      </c>
      <c r="M39" s="34" t="s">
        <v>7</v>
      </c>
      <c r="N39" s="35"/>
    </row>
    <row r="40" spans="1:14" ht="15.75">
      <c r="A40" s="33">
        <v>34</v>
      </c>
      <c r="B40" s="25" t="s">
        <v>241</v>
      </c>
      <c r="C40" s="25" t="s">
        <v>208</v>
      </c>
      <c r="D40" s="25">
        <v>1</v>
      </c>
      <c r="E40" s="23" t="s">
        <v>272</v>
      </c>
      <c r="F40" s="23" t="s">
        <v>107</v>
      </c>
      <c r="G40" s="23" t="s">
        <v>107</v>
      </c>
      <c r="H40" s="23" t="s">
        <v>107</v>
      </c>
      <c r="I40" s="34">
        <v>0</v>
      </c>
      <c r="J40" s="34">
        <v>0</v>
      </c>
      <c r="K40" s="25">
        <v>0</v>
      </c>
      <c r="L40" s="25">
        <v>0</v>
      </c>
      <c r="M40" s="34" t="s">
        <v>7</v>
      </c>
      <c r="N40" s="35"/>
    </row>
    <row r="41" spans="1:14" ht="15.75">
      <c r="A41" s="33">
        <v>35</v>
      </c>
      <c r="B41" s="25" t="s">
        <v>241</v>
      </c>
      <c r="C41" s="25" t="s">
        <v>209</v>
      </c>
      <c r="D41" s="25">
        <v>2</v>
      </c>
      <c r="E41" s="23" t="s">
        <v>107</v>
      </c>
      <c r="F41" s="23" t="s">
        <v>107</v>
      </c>
      <c r="G41" s="23" t="s">
        <v>107</v>
      </c>
      <c r="H41" s="23" t="s">
        <v>107</v>
      </c>
      <c r="I41" s="34">
        <v>0</v>
      </c>
      <c r="J41" s="34">
        <v>0</v>
      </c>
      <c r="K41" s="25">
        <v>0</v>
      </c>
      <c r="L41" s="25">
        <v>0</v>
      </c>
      <c r="M41" s="34" t="s">
        <v>7</v>
      </c>
      <c r="N41" s="35"/>
    </row>
    <row r="42" spans="1:14" ht="15.75">
      <c r="A42" s="33">
        <v>36</v>
      </c>
      <c r="B42" s="23" t="s">
        <v>241</v>
      </c>
      <c r="C42" s="25" t="s">
        <v>93</v>
      </c>
      <c r="D42" s="25">
        <v>4</v>
      </c>
      <c r="E42" s="23" t="s">
        <v>107</v>
      </c>
      <c r="F42" s="23" t="s">
        <v>107</v>
      </c>
      <c r="G42" s="23" t="s">
        <v>107</v>
      </c>
      <c r="H42" s="23" t="s">
        <v>107</v>
      </c>
      <c r="I42" s="34">
        <v>0</v>
      </c>
      <c r="J42" s="34">
        <v>0</v>
      </c>
      <c r="K42" s="25">
        <v>0</v>
      </c>
      <c r="L42" s="25">
        <v>0</v>
      </c>
      <c r="M42" s="34" t="s">
        <v>7</v>
      </c>
      <c r="N42" s="35"/>
    </row>
    <row r="43" spans="1:14" ht="15" customHeight="1">
      <c r="A43" s="33">
        <v>37</v>
      </c>
      <c r="B43" s="188" t="s">
        <v>36</v>
      </c>
      <c r="C43" s="23" t="s">
        <v>210</v>
      </c>
      <c r="D43" s="23">
        <v>1</v>
      </c>
      <c r="E43" s="23" t="s">
        <v>273</v>
      </c>
      <c r="F43" s="23" t="s">
        <v>274</v>
      </c>
      <c r="G43" s="23" t="s">
        <v>107</v>
      </c>
      <c r="H43" s="23">
        <v>2008</v>
      </c>
      <c r="I43" s="34">
        <v>0</v>
      </c>
      <c r="J43" s="34">
        <v>0</v>
      </c>
      <c r="K43" s="25">
        <v>0</v>
      </c>
      <c r="L43" s="25">
        <v>0</v>
      </c>
      <c r="M43" s="34" t="s">
        <v>7</v>
      </c>
      <c r="N43" s="35"/>
    </row>
    <row r="44" spans="1:14" ht="31.5">
      <c r="A44" s="33">
        <v>38</v>
      </c>
      <c r="B44" s="188"/>
      <c r="C44" s="23" t="s">
        <v>210</v>
      </c>
      <c r="D44" s="23">
        <v>1</v>
      </c>
      <c r="E44" s="23" t="s">
        <v>107</v>
      </c>
      <c r="F44" s="23" t="s">
        <v>107</v>
      </c>
      <c r="G44" s="23" t="s">
        <v>107</v>
      </c>
      <c r="H44" s="23">
        <v>2010</v>
      </c>
      <c r="I44" s="34">
        <v>0</v>
      </c>
      <c r="J44" s="34">
        <v>0</v>
      </c>
      <c r="K44" s="25">
        <v>0</v>
      </c>
      <c r="L44" s="25">
        <v>0</v>
      </c>
      <c r="M44" s="34" t="s">
        <v>7</v>
      </c>
      <c r="N44" s="35"/>
    </row>
    <row r="45" spans="1:14" ht="15.75">
      <c r="A45" s="33">
        <v>39</v>
      </c>
      <c r="B45" s="188" t="s">
        <v>36</v>
      </c>
      <c r="C45" s="23" t="s">
        <v>211</v>
      </c>
      <c r="D45" s="188">
        <v>2</v>
      </c>
      <c r="E45" s="188" t="s">
        <v>275</v>
      </c>
      <c r="F45" s="23" t="s">
        <v>107</v>
      </c>
      <c r="G45" s="23" t="s">
        <v>107</v>
      </c>
      <c r="H45" s="23" t="s">
        <v>107</v>
      </c>
      <c r="I45" s="34">
        <v>0</v>
      </c>
      <c r="J45" s="34">
        <v>0</v>
      </c>
      <c r="K45" s="25">
        <v>0</v>
      </c>
      <c r="L45" s="25">
        <v>0</v>
      </c>
      <c r="M45" s="34" t="s">
        <v>7</v>
      </c>
      <c r="N45" s="35"/>
    </row>
    <row r="46" spans="1:14" ht="15.75">
      <c r="A46" s="33">
        <v>40</v>
      </c>
      <c r="B46" s="188"/>
      <c r="C46" s="23"/>
      <c r="D46" s="188"/>
      <c r="E46" s="188"/>
      <c r="F46" s="23" t="s">
        <v>107</v>
      </c>
      <c r="G46" s="23" t="s">
        <v>107</v>
      </c>
      <c r="H46" s="23">
        <v>2010</v>
      </c>
      <c r="I46" s="34">
        <v>0</v>
      </c>
      <c r="J46" s="34">
        <v>0</v>
      </c>
      <c r="K46" s="25">
        <v>0</v>
      </c>
      <c r="L46" s="25">
        <v>0</v>
      </c>
      <c r="M46" s="34" t="s">
        <v>7</v>
      </c>
      <c r="N46" s="35"/>
    </row>
    <row r="47" spans="1:14" ht="15.75">
      <c r="A47" s="33">
        <v>41</v>
      </c>
      <c r="B47" s="23" t="s">
        <v>36</v>
      </c>
      <c r="C47" s="23" t="s">
        <v>212</v>
      </c>
      <c r="D47" s="23">
        <v>1</v>
      </c>
      <c r="E47" s="23" t="s">
        <v>276</v>
      </c>
      <c r="F47" s="23" t="s">
        <v>107</v>
      </c>
      <c r="G47" s="23" t="s">
        <v>107</v>
      </c>
      <c r="H47" s="23" t="s">
        <v>107</v>
      </c>
      <c r="I47" s="34">
        <v>0</v>
      </c>
      <c r="J47" s="34">
        <v>0</v>
      </c>
      <c r="K47" s="25">
        <v>0</v>
      </c>
      <c r="L47" s="25">
        <v>0</v>
      </c>
      <c r="M47" s="34" t="s">
        <v>7</v>
      </c>
      <c r="N47" s="35"/>
    </row>
    <row r="48" spans="1:14" ht="15.75">
      <c r="A48" s="33">
        <v>42</v>
      </c>
      <c r="B48" s="23" t="s">
        <v>36</v>
      </c>
      <c r="C48" s="23" t="s">
        <v>89</v>
      </c>
      <c r="D48" s="23">
        <v>1</v>
      </c>
      <c r="E48" s="23" t="s">
        <v>107</v>
      </c>
      <c r="F48" s="23" t="s">
        <v>107</v>
      </c>
      <c r="G48" s="23" t="s">
        <v>107</v>
      </c>
      <c r="H48" s="23" t="s">
        <v>107</v>
      </c>
      <c r="I48" s="34">
        <v>0</v>
      </c>
      <c r="J48" s="34">
        <v>0</v>
      </c>
      <c r="K48" s="25">
        <v>0</v>
      </c>
      <c r="L48" s="25">
        <v>0</v>
      </c>
      <c r="M48" s="34" t="s">
        <v>7</v>
      </c>
      <c r="N48" s="35"/>
    </row>
    <row r="49" spans="1:14" ht="15.75">
      <c r="A49" s="33">
        <v>43</v>
      </c>
      <c r="B49" s="23" t="s">
        <v>36</v>
      </c>
      <c r="C49" s="23" t="s">
        <v>213</v>
      </c>
      <c r="D49" s="23">
        <v>1</v>
      </c>
      <c r="E49" s="23" t="s">
        <v>107</v>
      </c>
      <c r="F49" s="23" t="s">
        <v>107</v>
      </c>
      <c r="G49" s="23" t="s">
        <v>107</v>
      </c>
      <c r="H49" s="23" t="s">
        <v>107</v>
      </c>
      <c r="I49" s="34">
        <v>0</v>
      </c>
      <c r="J49" s="34">
        <v>0</v>
      </c>
      <c r="K49" s="25">
        <v>0</v>
      </c>
      <c r="L49" s="25">
        <v>0</v>
      </c>
      <c r="M49" s="34" t="s">
        <v>7</v>
      </c>
      <c r="N49" s="35"/>
    </row>
    <row r="50" spans="1:14" ht="15.75">
      <c r="A50" s="33">
        <v>44</v>
      </c>
      <c r="B50" s="23" t="s">
        <v>36</v>
      </c>
      <c r="C50" s="23" t="s">
        <v>214</v>
      </c>
      <c r="D50" s="23">
        <v>1</v>
      </c>
      <c r="E50" s="23" t="s">
        <v>107</v>
      </c>
      <c r="F50" s="23" t="s">
        <v>107</v>
      </c>
      <c r="G50" s="23" t="s">
        <v>107</v>
      </c>
      <c r="H50" s="23" t="s">
        <v>107</v>
      </c>
      <c r="I50" s="34">
        <v>0</v>
      </c>
      <c r="J50" s="34">
        <v>0</v>
      </c>
      <c r="K50" s="25">
        <v>0</v>
      </c>
      <c r="L50" s="25">
        <v>0</v>
      </c>
      <c r="M50" s="34" t="s">
        <v>7</v>
      </c>
      <c r="N50" s="35"/>
    </row>
    <row r="51" spans="1:14" ht="15.75">
      <c r="A51" s="33">
        <v>45</v>
      </c>
      <c r="B51" s="23" t="s">
        <v>36</v>
      </c>
      <c r="C51" s="23" t="s">
        <v>215</v>
      </c>
      <c r="D51" s="23">
        <v>1</v>
      </c>
      <c r="E51" s="23" t="s">
        <v>107</v>
      </c>
      <c r="F51" s="23" t="s">
        <v>107</v>
      </c>
      <c r="G51" s="23" t="s">
        <v>107</v>
      </c>
      <c r="H51" s="23">
        <v>2010</v>
      </c>
      <c r="I51" s="34">
        <v>0</v>
      </c>
      <c r="J51" s="34">
        <v>0</v>
      </c>
      <c r="K51" s="25">
        <v>0</v>
      </c>
      <c r="L51" s="25">
        <v>0</v>
      </c>
      <c r="M51" s="34" t="s">
        <v>7</v>
      </c>
      <c r="N51" s="35"/>
    </row>
    <row r="52" spans="1:14" ht="31.5">
      <c r="A52" s="33">
        <v>46</v>
      </c>
      <c r="B52" s="23" t="s">
        <v>36</v>
      </c>
      <c r="C52" s="23" t="s">
        <v>216</v>
      </c>
      <c r="D52" s="23" t="s">
        <v>277</v>
      </c>
      <c r="E52" s="23" t="s">
        <v>278</v>
      </c>
      <c r="F52" s="23" t="s">
        <v>107</v>
      </c>
      <c r="G52" s="23" t="s">
        <v>279</v>
      </c>
      <c r="H52" s="23">
        <v>2010</v>
      </c>
      <c r="I52" s="34">
        <v>0</v>
      </c>
      <c r="J52" s="34">
        <v>0</v>
      </c>
      <c r="K52" s="25">
        <v>0</v>
      </c>
      <c r="L52" s="25">
        <v>0</v>
      </c>
      <c r="M52" s="34" t="s">
        <v>7</v>
      </c>
      <c r="N52" s="35"/>
    </row>
    <row r="53" spans="1:14" ht="31.5">
      <c r="A53" s="33">
        <v>47</v>
      </c>
      <c r="B53" s="23" t="s">
        <v>242</v>
      </c>
      <c r="C53" s="23" t="s">
        <v>217</v>
      </c>
      <c r="D53" s="23">
        <v>1</v>
      </c>
      <c r="E53" s="23" t="s">
        <v>280</v>
      </c>
      <c r="F53" s="23" t="s">
        <v>281</v>
      </c>
      <c r="G53" s="23"/>
      <c r="H53" s="26" t="s">
        <v>403</v>
      </c>
      <c r="I53" s="34">
        <v>0</v>
      </c>
      <c r="J53" s="34">
        <v>0</v>
      </c>
      <c r="K53" s="25">
        <v>0</v>
      </c>
      <c r="L53" s="25">
        <v>0</v>
      </c>
      <c r="M53" s="34" t="s">
        <v>7</v>
      </c>
      <c r="N53" s="35"/>
    </row>
    <row r="54" spans="1:14" ht="15.75">
      <c r="A54" s="33">
        <v>48</v>
      </c>
      <c r="B54" s="23" t="s">
        <v>242</v>
      </c>
      <c r="C54" s="23" t="s">
        <v>217</v>
      </c>
      <c r="D54" s="23">
        <v>1</v>
      </c>
      <c r="E54" s="23"/>
      <c r="F54" s="23"/>
      <c r="G54" s="23"/>
      <c r="H54" s="26" t="s">
        <v>406</v>
      </c>
      <c r="I54" s="34">
        <v>0</v>
      </c>
      <c r="J54" s="34">
        <v>0</v>
      </c>
      <c r="K54" s="25">
        <v>0</v>
      </c>
      <c r="L54" s="25">
        <v>0</v>
      </c>
      <c r="M54" s="34" t="s">
        <v>7</v>
      </c>
      <c r="N54" s="35"/>
    </row>
    <row r="55" spans="1:14" ht="31.5">
      <c r="A55" s="33">
        <v>49</v>
      </c>
      <c r="B55" s="23" t="s">
        <v>242</v>
      </c>
      <c r="C55" s="23" t="s">
        <v>217</v>
      </c>
      <c r="D55" s="23">
        <v>1</v>
      </c>
      <c r="E55" s="23" t="s">
        <v>282</v>
      </c>
      <c r="F55" s="23" t="s">
        <v>283</v>
      </c>
      <c r="G55" s="23" t="s">
        <v>284</v>
      </c>
      <c r="H55" s="26" t="s">
        <v>405</v>
      </c>
      <c r="I55" s="34">
        <v>0</v>
      </c>
      <c r="J55" s="34">
        <v>0</v>
      </c>
      <c r="K55" s="25">
        <v>0</v>
      </c>
      <c r="L55" s="25">
        <v>0</v>
      </c>
      <c r="M55" s="34" t="s">
        <v>7</v>
      </c>
      <c r="N55" s="35"/>
    </row>
    <row r="56" spans="1:14" ht="15.75">
      <c r="A56" s="33">
        <v>50</v>
      </c>
      <c r="B56" s="23" t="s">
        <v>242</v>
      </c>
      <c r="C56" s="23" t="s">
        <v>218</v>
      </c>
      <c r="D56" s="23">
        <v>1</v>
      </c>
      <c r="E56" s="23" t="s">
        <v>285</v>
      </c>
      <c r="F56" s="23" t="s">
        <v>286</v>
      </c>
      <c r="G56" s="23"/>
      <c r="H56" s="23" t="s">
        <v>107</v>
      </c>
      <c r="I56" s="34">
        <v>0</v>
      </c>
      <c r="J56" s="34">
        <v>0</v>
      </c>
      <c r="K56" s="25">
        <v>0</v>
      </c>
      <c r="L56" s="25">
        <v>0</v>
      </c>
      <c r="M56" s="34" t="s">
        <v>7</v>
      </c>
      <c r="N56" s="35"/>
    </row>
    <row r="57" spans="1:14" ht="15.75">
      <c r="A57" s="33">
        <v>51</v>
      </c>
      <c r="B57" s="23" t="s">
        <v>242</v>
      </c>
      <c r="C57" s="23" t="s">
        <v>219</v>
      </c>
      <c r="D57" s="23">
        <v>1</v>
      </c>
      <c r="E57" s="25" t="s">
        <v>287</v>
      </c>
      <c r="F57" s="23"/>
      <c r="G57" s="23">
        <v>733810</v>
      </c>
      <c r="H57" s="23">
        <v>2010</v>
      </c>
      <c r="I57" s="34">
        <v>0</v>
      </c>
      <c r="J57" s="34">
        <v>0</v>
      </c>
      <c r="K57" s="25">
        <v>0</v>
      </c>
      <c r="L57" s="25">
        <v>0</v>
      </c>
      <c r="M57" s="34" t="s">
        <v>7</v>
      </c>
      <c r="N57" s="35"/>
    </row>
    <row r="58" spans="1:14" ht="15.75">
      <c r="A58" s="33">
        <v>52</v>
      </c>
      <c r="B58" s="23" t="s">
        <v>242</v>
      </c>
      <c r="C58" s="23" t="s">
        <v>219</v>
      </c>
      <c r="D58" s="23">
        <v>1</v>
      </c>
      <c r="E58" s="23" t="s">
        <v>107</v>
      </c>
      <c r="F58" s="23" t="s">
        <v>107</v>
      </c>
      <c r="G58" s="23" t="s">
        <v>107</v>
      </c>
      <c r="H58" s="23" t="s">
        <v>107</v>
      </c>
      <c r="I58" s="34">
        <v>0</v>
      </c>
      <c r="J58" s="34">
        <v>0</v>
      </c>
      <c r="K58" s="25">
        <v>0</v>
      </c>
      <c r="L58" s="25">
        <v>0</v>
      </c>
      <c r="M58" s="34" t="s">
        <v>7</v>
      </c>
      <c r="N58" s="35"/>
    </row>
    <row r="59" spans="1:14" ht="15.75">
      <c r="A59" s="33">
        <v>53</v>
      </c>
      <c r="B59" s="23" t="s">
        <v>242</v>
      </c>
      <c r="C59" s="23" t="s">
        <v>219</v>
      </c>
      <c r="D59" s="23">
        <v>1</v>
      </c>
      <c r="E59" s="23" t="s">
        <v>107</v>
      </c>
      <c r="F59" s="23" t="s">
        <v>107</v>
      </c>
      <c r="G59" s="23" t="s">
        <v>107</v>
      </c>
      <c r="H59" s="23" t="s">
        <v>107</v>
      </c>
      <c r="I59" s="34">
        <v>0</v>
      </c>
      <c r="J59" s="34">
        <v>0</v>
      </c>
      <c r="K59" s="25">
        <v>0</v>
      </c>
      <c r="L59" s="25">
        <v>0</v>
      </c>
      <c r="M59" s="34" t="s">
        <v>7</v>
      </c>
      <c r="N59" s="35"/>
    </row>
    <row r="60" spans="1:14" ht="15.75">
      <c r="A60" s="33">
        <v>54</v>
      </c>
      <c r="B60" s="23" t="s">
        <v>242</v>
      </c>
      <c r="C60" s="23" t="s">
        <v>220</v>
      </c>
      <c r="D60" s="23">
        <v>1</v>
      </c>
      <c r="E60" s="25" t="s">
        <v>130</v>
      </c>
      <c r="F60" s="23" t="s">
        <v>288</v>
      </c>
      <c r="G60" s="25" t="s">
        <v>289</v>
      </c>
      <c r="H60" s="23" t="s">
        <v>404</v>
      </c>
      <c r="I60" s="34">
        <v>0</v>
      </c>
      <c r="J60" s="34">
        <v>0</v>
      </c>
      <c r="K60" s="25">
        <v>0</v>
      </c>
      <c r="L60" s="25">
        <v>0</v>
      </c>
      <c r="M60" s="34" t="s">
        <v>7</v>
      </c>
      <c r="N60" s="35"/>
    </row>
    <row r="61" spans="1:14" ht="15.75">
      <c r="A61" s="33">
        <v>55</v>
      </c>
      <c r="B61" s="23" t="s">
        <v>242</v>
      </c>
      <c r="C61" s="25" t="s">
        <v>221</v>
      </c>
      <c r="D61" s="25">
        <v>1</v>
      </c>
      <c r="E61" s="23" t="s">
        <v>107</v>
      </c>
      <c r="F61" s="23" t="s">
        <v>107</v>
      </c>
      <c r="G61" s="23" t="s">
        <v>107</v>
      </c>
      <c r="H61" s="23">
        <v>1985</v>
      </c>
      <c r="I61" s="34">
        <v>0</v>
      </c>
      <c r="J61" s="34">
        <v>0</v>
      </c>
      <c r="K61" s="25">
        <v>0</v>
      </c>
      <c r="L61" s="25">
        <v>0</v>
      </c>
      <c r="M61" s="34" t="s">
        <v>7</v>
      </c>
      <c r="N61" s="35"/>
    </row>
    <row r="62" spans="1:14" ht="15.75">
      <c r="A62" s="33">
        <v>56</v>
      </c>
      <c r="B62" s="188" t="s">
        <v>242</v>
      </c>
      <c r="C62" s="25" t="s">
        <v>222</v>
      </c>
      <c r="D62" s="39">
        <v>1</v>
      </c>
      <c r="E62" s="23" t="s">
        <v>290</v>
      </c>
      <c r="F62" s="23" t="s">
        <v>291</v>
      </c>
      <c r="G62" s="23" t="s">
        <v>107</v>
      </c>
      <c r="H62" s="23">
        <v>2009</v>
      </c>
      <c r="I62" s="34">
        <v>0</v>
      </c>
      <c r="J62" s="34">
        <v>0</v>
      </c>
      <c r="K62" s="25">
        <v>0</v>
      </c>
      <c r="L62" s="25">
        <v>0</v>
      </c>
      <c r="M62" s="34" t="s">
        <v>7</v>
      </c>
      <c r="N62" s="35"/>
    </row>
    <row r="63" spans="1:14" ht="15.75">
      <c r="A63" s="33">
        <v>57</v>
      </c>
      <c r="B63" s="188"/>
      <c r="C63" s="25" t="s">
        <v>222</v>
      </c>
      <c r="D63" s="40">
        <v>1</v>
      </c>
      <c r="E63" s="23" t="s">
        <v>292</v>
      </c>
      <c r="F63" s="23" t="s">
        <v>293</v>
      </c>
      <c r="G63" s="23" t="s">
        <v>107</v>
      </c>
      <c r="H63" s="23" t="s">
        <v>107</v>
      </c>
      <c r="I63" s="34">
        <v>0</v>
      </c>
      <c r="J63" s="34">
        <v>0</v>
      </c>
      <c r="K63" s="25">
        <v>0</v>
      </c>
      <c r="L63" s="25">
        <v>0</v>
      </c>
      <c r="M63" s="34" t="s">
        <v>7</v>
      </c>
      <c r="N63" s="35"/>
    </row>
    <row r="64" spans="1:14" ht="15.75">
      <c r="A64" s="33">
        <v>58</v>
      </c>
      <c r="B64" s="188"/>
      <c r="C64" s="25" t="s">
        <v>222</v>
      </c>
      <c r="D64" s="40">
        <v>1</v>
      </c>
      <c r="E64" s="23" t="s">
        <v>107</v>
      </c>
      <c r="F64" s="23" t="s">
        <v>107</v>
      </c>
      <c r="G64" s="23" t="s">
        <v>107</v>
      </c>
      <c r="H64" s="23" t="s">
        <v>107</v>
      </c>
      <c r="I64" s="34">
        <v>0</v>
      </c>
      <c r="J64" s="34">
        <v>0</v>
      </c>
      <c r="K64" s="25">
        <v>0</v>
      </c>
      <c r="L64" s="25">
        <v>0</v>
      </c>
      <c r="M64" s="34" t="s">
        <v>7</v>
      </c>
      <c r="N64" s="35"/>
    </row>
    <row r="65" spans="1:14" ht="15.75">
      <c r="A65" s="33">
        <v>59</v>
      </c>
      <c r="B65" s="188"/>
      <c r="C65" s="25" t="s">
        <v>222</v>
      </c>
      <c r="D65" s="41"/>
      <c r="E65" s="23" t="s">
        <v>107</v>
      </c>
      <c r="F65" s="25" t="s">
        <v>294</v>
      </c>
      <c r="G65" s="23" t="s">
        <v>107</v>
      </c>
      <c r="H65" s="23">
        <v>2009</v>
      </c>
      <c r="I65" s="34">
        <v>0</v>
      </c>
      <c r="J65" s="34">
        <v>0</v>
      </c>
      <c r="K65" s="25">
        <v>0</v>
      </c>
      <c r="L65" s="25">
        <v>0</v>
      </c>
      <c r="M65" s="34" t="s">
        <v>7</v>
      </c>
      <c r="N65" s="35"/>
    </row>
    <row r="66" spans="1:14" ht="15.75">
      <c r="A66" s="33">
        <v>60</v>
      </c>
      <c r="B66" s="23" t="s">
        <v>242</v>
      </c>
      <c r="C66" s="23" t="s">
        <v>223</v>
      </c>
      <c r="D66" s="23">
        <v>1</v>
      </c>
      <c r="E66" s="23" t="s">
        <v>295</v>
      </c>
      <c r="F66" s="23" t="s">
        <v>107</v>
      </c>
      <c r="G66" s="23" t="s">
        <v>296</v>
      </c>
      <c r="H66" s="26">
        <v>39817</v>
      </c>
      <c r="I66" s="34">
        <v>0</v>
      </c>
      <c r="J66" s="34">
        <v>0</v>
      </c>
      <c r="K66" s="25">
        <v>0</v>
      </c>
      <c r="L66" s="25">
        <v>0</v>
      </c>
      <c r="M66" s="34" t="s">
        <v>7</v>
      </c>
      <c r="N66" s="35"/>
    </row>
    <row r="67" spans="1:14" ht="15" customHeight="1">
      <c r="A67" s="33">
        <v>61</v>
      </c>
      <c r="B67" s="42" t="s">
        <v>242</v>
      </c>
      <c r="C67" s="23" t="s">
        <v>224</v>
      </c>
      <c r="D67" s="42">
        <v>1</v>
      </c>
      <c r="E67" s="25" t="s">
        <v>297</v>
      </c>
      <c r="F67" s="25" t="s">
        <v>298</v>
      </c>
      <c r="G67" s="23" t="s">
        <v>107</v>
      </c>
      <c r="H67" s="23">
        <v>1985</v>
      </c>
      <c r="I67" s="34">
        <v>0</v>
      </c>
      <c r="J67" s="34">
        <v>0</v>
      </c>
      <c r="K67" s="25">
        <v>0</v>
      </c>
      <c r="L67" s="25">
        <v>0</v>
      </c>
      <c r="M67" s="34" t="s">
        <v>7</v>
      </c>
      <c r="N67" s="35"/>
    </row>
    <row r="68" spans="1:14" ht="15.75">
      <c r="A68" s="33">
        <v>62</v>
      </c>
      <c r="B68" s="42" t="s">
        <v>242</v>
      </c>
      <c r="C68" s="23" t="s">
        <v>224</v>
      </c>
      <c r="D68" s="43">
        <v>1</v>
      </c>
      <c r="E68" s="23"/>
      <c r="F68" s="23" t="s">
        <v>107</v>
      </c>
      <c r="G68" s="23" t="s">
        <v>107</v>
      </c>
      <c r="H68" s="26" t="s">
        <v>403</v>
      </c>
      <c r="I68" s="34">
        <v>0</v>
      </c>
      <c r="J68" s="34">
        <v>0</v>
      </c>
      <c r="K68" s="25">
        <v>0</v>
      </c>
      <c r="L68" s="25">
        <v>0</v>
      </c>
      <c r="M68" s="34" t="s">
        <v>7</v>
      </c>
      <c r="N68" s="35"/>
    </row>
    <row r="69" spans="1:14" ht="31.5">
      <c r="A69" s="33">
        <v>63</v>
      </c>
      <c r="B69" s="42" t="s">
        <v>242</v>
      </c>
      <c r="C69" s="23" t="s">
        <v>224</v>
      </c>
      <c r="D69" s="44">
        <v>1</v>
      </c>
      <c r="E69" s="23" t="s">
        <v>179</v>
      </c>
      <c r="F69" s="23" t="s">
        <v>180</v>
      </c>
      <c r="G69" s="23" t="s">
        <v>107</v>
      </c>
      <c r="H69" s="26" t="s">
        <v>402</v>
      </c>
      <c r="I69" s="34">
        <v>0</v>
      </c>
      <c r="J69" s="34">
        <v>0</v>
      </c>
      <c r="K69" s="25">
        <v>0</v>
      </c>
      <c r="L69" s="25">
        <v>0</v>
      </c>
      <c r="M69" s="34" t="s">
        <v>7</v>
      </c>
      <c r="N69" s="35"/>
    </row>
    <row r="70" spans="1:14" ht="15.75">
      <c r="A70" s="33">
        <v>64</v>
      </c>
      <c r="B70" s="42" t="s">
        <v>242</v>
      </c>
      <c r="C70" s="23" t="s">
        <v>225</v>
      </c>
      <c r="D70" s="188">
        <v>3</v>
      </c>
      <c r="E70" s="23" t="s">
        <v>297</v>
      </c>
      <c r="F70" s="23" t="s">
        <v>107</v>
      </c>
      <c r="G70" s="23" t="s">
        <v>107</v>
      </c>
      <c r="H70" s="26" t="s">
        <v>403</v>
      </c>
      <c r="I70" s="34">
        <v>0</v>
      </c>
      <c r="J70" s="34">
        <v>0</v>
      </c>
      <c r="K70" s="25">
        <v>0</v>
      </c>
      <c r="L70" s="25">
        <v>0</v>
      </c>
      <c r="M70" s="34" t="s">
        <v>7</v>
      </c>
      <c r="N70" s="35"/>
    </row>
    <row r="71" spans="1:14" ht="15.75">
      <c r="A71" s="33">
        <v>65</v>
      </c>
      <c r="B71" s="42" t="s">
        <v>242</v>
      </c>
      <c r="C71" s="23" t="s">
        <v>225</v>
      </c>
      <c r="D71" s="188"/>
      <c r="E71" s="23" t="s">
        <v>297</v>
      </c>
      <c r="F71" s="23" t="s">
        <v>107</v>
      </c>
      <c r="G71" s="23" t="s">
        <v>107</v>
      </c>
      <c r="H71" s="23" t="s">
        <v>107</v>
      </c>
      <c r="I71" s="34">
        <v>0</v>
      </c>
      <c r="J71" s="34">
        <v>0</v>
      </c>
      <c r="K71" s="25">
        <v>0</v>
      </c>
      <c r="L71" s="25">
        <v>0</v>
      </c>
      <c r="M71" s="34" t="s">
        <v>7</v>
      </c>
      <c r="N71" s="35"/>
    </row>
    <row r="72" spans="1:14" ht="15.75">
      <c r="A72" s="33">
        <v>66</v>
      </c>
      <c r="B72" s="42" t="s">
        <v>242</v>
      </c>
      <c r="C72" s="23" t="s">
        <v>225</v>
      </c>
      <c r="D72" s="188"/>
      <c r="E72" s="4" t="s">
        <v>178</v>
      </c>
      <c r="F72" s="23" t="s">
        <v>107</v>
      </c>
      <c r="G72" s="23" t="s">
        <v>107</v>
      </c>
      <c r="H72" s="23" t="s">
        <v>107</v>
      </c>
      <c r="I72" s="34">
        <v>0</v>
      </c>
      <c r="J72" s="34">
        <v>0</v>
      </c>
      <c r="K72" s="25">
        <v>0</v>
      </c>
      <c r="L72" s="25">
        <v>0</v>
      </c>
      <c r="M72" s="34" t="s">
        <v>7</v>
      </c>
      <c r="N72" s="35"/>
    </row>
    <row r="73" spans="1:14" ht="31.5">
      <c r="A73" s="33">
        <v>67</v>
      </c>
      <c r="B73" s="23" t="s">
        <v>242</v>
      </c>
      <c r="C73" s="23" t="s">
        <v>154</v>
      </c>
      <c r="D73" s="23">
        <v>1</v>
      </c>
      <c r="E73" s="23" t="s">
        <v>299</v>
      </c>
      <c r="F73" s="23" t="s">
        <v>300</v>
      </c>
      <c r="G73" s="23" t="s">
        <v>107</v>
      </c>
      <c r="H73" s="26" t="s">
        <v>402</v>
      </c>
      <c r="I73" s="34">
        <v>0</v>
      </c>
      <c r="J73" s="34">
        <v>0</v>
      </c>
      <c r="K73" s="25">
        <v>0</v>
      </c>
      <c r="L73" s="25">
        <v>0</v>
      </c>
      <c r="M73" s="34" t="s">
        <v>7</v>
      </c>
      <c r="N73" s="35"/>
    </row>
    <row r="74" spans="1:14" ht="31.5">
      <c r="A74" s="33">
        <v>68</v>
      </c>
      <c r="B74" s="23" t="s">
        <v>243</v>
      </c>
      <c r="C74" s="23" t="s">
        <v>226</v>
      </c>
      <c r="D74" s="23">
        <v>1</v>
      </c>
      <c r="E74" s="23" t="s">
        <v>301</v>
      </c>
      <c r="F74" s="23" t="s">
        <v>302</v>
      </c>
      <c r="G74" s="23" t="s">
        <v>107</v>
      </c>
      <c r="H74" s="26" t="s">
        <v>401</v>
      </c>
      <c r="I74" s="34">
        <v>0</v>
      </c>
      <c r="J74" s="34">
        <v>0</v>
      </c>
      <c r="K74" s="25">
        <v>0</v>
      </c>
      <c r="L74" s="25">
        <v>0</v>
      </c>
      <c r="M74" s="34" t="s">
        <v>7</v>
      </c>
      <c r="N74" s="35"/>
    </row>
    <row r="75" spans="1:14" ht="15.75">
      <c r="A75" s="33">
        <v>69</v>
      </c>
      <c r="B75" s="23" t="s">
        <v>243</v>
      </c>
      <c r="C75" s="23" t="s">
        <v>227</v>
      </c>
      <c r="D75" s="23">
        <v>1</v>
      </c>
      <c r="E75" s="23" t="s">
        <v>303</v>
      </c>
      <c r="F75" s="23" t="s">
        <v>304</v>
      </c>
      <c r="G75" s="23" t="s">
        <v>107</v>
      </c>
      <c r="H75" s="23" t="s">
        <v>400</v>
      </c>
      <c r="I75" s="34">
        <v>0</v>
      </c>
      <c r="J75" s="34">
        <v>0</v>
      </c>
      <c r="K75" s="25">
        <v>0</v>
      </c>
      <c r="L75" s="25">
        <v>0</v>
      </c>
      <c r="M75" s="34" t="s">
        <v>7</v>
      </c>
      <c r="N75" s="35"/>
    </row>
    <row r="76" spans="1:14" ht="15.75">
      <c r="A76" s="33">
        <v>70</v>
      </c>
      <c r="B76" s="23" t="s">
        <v>243</v>
      </c>
      <c r="C76" s="23" t="s">
        <v>228</v>
      </c>
      <c r="D76" s="23">
        <v>1</v>
      </c>
      <c r="E76" s="23" t="s">
        <v>305</v>
      </c>
      <c r="F76" s="23" t="s">
        <v>306</v>
      </c>
      <c r="G76" s="23" t="s">
        <v>107</v>
      </c>
      <c r="H76" s="23">
        <v>2007</v>
      </c>
      <c r="I76" s="34">
        <v>0</v>
      </c>
      <c r="J76" s="34">
        <v>0</v>
      </c>
      <c r="K76" s="25">
        <v>0</v>
      </c>
      <c r="L76" s="25">
        <v>0</v>
      </c>
      <c r="M76" s="34" t="s">
        <v>7</v>
      </c>
      <c r="N76" s="35"/>
    </row>
    <row r="77" spans="1:14" ht="15.75">
      <c r="A77" s="33">
        <v>71</v>
      </c>
      <c r="B77" s="23" t="s">
        <v>243</v>
      </c>
      <c r="C77" s="23" t="s">
        <v>229</v>
      </c>
      <c r="D77" s="23">
        <v>1</v>
      </c>
      <c r="E77" s="23"/>
      <c r="F77" s="23" t="s">
        <v>107</v>
      </c>
      <c r="G77" s="23" t="s">
        <v>107</v>
      </c>
      <c r="H77" s="23" t="s">
        <v>107</v>
      </c>
      <c r="I77" s="34">
        <v>0</v>
      </c>
      <c r="J77" s="34">
        <v>0</v>
      </c>
      <c r="K77" s="25">
        <v>0</v>
      </c>
      <c r="L77" s="25">
        <v>0</v>
      </c>
      <c r="M77" s="34" t="s">
        <v>7</v>
      </c>
      <c r="N77" s="35"/>
    </row>
    <row r="78" spans="1:14" ht="15.75">
      <c r="A78" s="33">
        <v>72</v>
      </c>
      <c r="B78" s="23" t="s">
        <v>243</v>
      </c>
      <c r="C78" s="23" t="s">
        <v>230</v>
      </c>
      <c r="D78" s="23">
        <v>1</v>
      </c>
      <c r="E78" s="23" t="s">
        <v>307</v>
      </c>
      <c r="F78" s="23" t="s">
        <v>107</v>
      </c>
      <c r="G78" s="23" t="s">
        <v>107</v>
      </c>
      <c r="H78" s="23" t="s">
        <v>107</v>
      </c>
      <c r="I78" s="34">
        <v>0</v>
      </c>
      <c r="J78" s="34">
        <v>0</v>
      </c>
      <c r="K78" s="25">
        <v>0</v>
      </c>
      <c r="L78" s="25">
        <v>0</v>
      </c>
      <c r="M78" s="34" t="s">
        <v>7</v>
      </c>
      <c r="N78" s="35"/>
    </row>
    <row r="79" spans="1:14" ht="15.75">
      <c r="A79" s="33">
        <v>73</v>
      </c>
      <c r="B79" s="23" t="s">
        <v>243</v>
      </c>
      <c r="C79" s="23" t="s">
        <v>231</v>
      </c>
      <c r="D79" s="23">
        <v>1</v>
      </c>
      <c r="E79" s="23" t="s">
        <v>305</v>
      </c>
      <c r="F79" s="23" t="s">
        <v>107</v>
      </c>
      <c r="G79" s="23" t="s">
        <v>107</v>
      </c>
      <c r="H79" s="23" t="s">
        <v>399</v>
      </c>
      <c r="I79" s="34">
        <v>0</v>
      </c>
      <c r="J79" s="34">
        <v>0</v>
      </c>
      <c r="K79" s="25">
        <v>0</v>
      </c>
      <c r="L79" s="25">
        <v>0</v>
      </c>
      <c r="M79" s="34" t="s">
        <v>7</v>
      </c>
      <c r="N79" s="35"/>
    </row>
    <row r="80" spans="1:14" ht="15.75">
      <c r="A80" s="33">
        <v>74</v>
      </c>
      <c r="B80" s="23" t="s">
        <v>243</v>
      </c>
      <c r="C80" s="23" t="s">
        <v>232</v>
      </c>
      <c r="D80" s="23">
        <v>1</v>
      </c>
      <c r="E80" s="23" t="s">
        <v>107</v>
      </c>
      <c r="F80" s="23" t="s">
        <v>107</v>
      </c>
      <c r="G80" s="23" t="s">
        <v>107</v>
      </c>
      <c r="H80" s="23" t="s">
        <v>107</v>
      </c>
      <c r="I80" s="34">
        <v>0</v>
      </c>
      <c r="J80" s="34">
        <v>0</v>
      </c>
      <c r="K80" s="25">
        <v>0</v>
      </c>
      <c r="L80" s="25">
        <v>0</v>
      </c>
      <c r="M80" s="34" t="s">
        <v>7</v>
      </c>
      <c r="N80" s="35"/>
    </row>
    <row r="81" spans="1:14" ht="15.75">
      <c r="A81" s="33">
        <v>75</v>
      </c>
      <c r="B81" s="23" t="s">
        <v>243</v>
      </c>
      <c r="C81" s="23" t="s">
        <v>233</v>
      </c>
      <c r="D81" s="23">
        <v>1</v>
      </c>
      <c r="E81" s="23" t="s">
        <v>107</v>
      </c>
      <c r="F81" s="23" t="s">
        <v>107</v>
      </c>
      <c r="G81" s="23" t="s">
        <v>107</v>
      </c>
      <c r="H81" s="26" t="s">
        <v>398</v>
      </c>
      <c r="I81" s="34">
        <v>0</v>
      </c>
      <c r="J81" s="34">
        <v>0</v>
      </c>
      <c r="K81" s="25">
        <v>0</v>
      </c>
      <c r="L81" s="25">
        <v>0</v>
      </c>
      <c r="M81" s="34" t="s">
        <v>7</v>
      </c>
      <c r="N81" s="35"/>
    </row>
    <row r="82" spans="1:14" ht="15.75">
      <c r="A82" s="33">
        <v>76</v>
      </c>
      <c r="B82" s="23" t="s">
        <v>244</v>
      </c>
      <c r="C82" s="23" t="s">
        <v>234</v>
      </c>
      <c r="D82" s="23">
        <v>1</v>
      </c>
      <c r="E82" s="23" t="s">
        <v>308</v>
      </c>
      <c r="F82" s="23" t="s">
        <v>309</v>
      </c>
      <c r="G82" s="23" t="s">
        <v>107</v>
      </c>
      <c r="H82" s="23">
        <v>1986</v>
      </c>
      <c r="I82" s="34">
        <v>0</v>
      </c>
      <c r="J82" s="34">
        <v>0</v>
      </c>
      <c r="K82" s="25">
        <v>0</v>
      </c>
      <c r="L82" s="25">
        <v>0</v>
      </c>
      <c r="M82" s="34" t="s">
        <v>7</v>
      </c>
      <c r="N82" s="35"/>
    </row>
    <row r="83" spans="1:14" ht="15.75">
      <c r="A83" s="33">
        <v>77</v>
      </c>
      <c r="B83" s="23" t="s">
        <v>244</v>
      </c>
      <c r="C83" s="23" t="s">
        <v>235</v>
      </c>
      <c r="D83" s="23">
        <v>1</v>
      </c>
      <c r="E83" s="23" t="s">
        <v>308</v>
      </c>
      <c r="F83" s="23">
        <v>1567</v>
      </c>
      <c r="G83" s="23" t="s">
        <v>107</v>
      </c>
      <c r="H83" s="23" t="s">
        <v>107</v>
      </c>
      <c r="I83" s="34">
        <v>0</v>
      </c>
      <c r="J83" s="34">
        <v>0</v>
      </c>
      <c r="K83" s="25">
        <v>0</v>
      </c>
      <c r="L83" s="25">
        <v>0</v>
      </c>
      <c r="M83" s="34"/>
      <c r="N83" s="35" t="s">
        <v>8</v>
      </c>
    </row>
    <row r="84" spans="1:14" ht="15.75">
      <c r="A84" s="33">
        <v>78</v>
      </c>
      <c r="B84" s="23" t="s">
        <v>244</v>
      </c>
      <c r="C84" s="23" t="s">
        <v>236</v>
      </c>
      <c r="D84" s="23">
        <v>1</v>
      </c>
      <c r="E84" s="23" t="s">
        <v>310</v>
      </c>
      <c r="F84" s="23">
        <v>1018</v>
      </c>
      <c r="G84" s="23" t="s">
        <v>107</v>
      </c>
      <c r="H84" s="23" t="s">
        <v>107</v>
      </c>
      <c r="I84" s="34">
        <v>0</v>
      </c>
      <c r="J84" s="34">
        <v>0</v>
      </c>
      <c r="K84" s="25">
        <v>0</v>
      </c>
      <c r="L84" s="25">
        <v>0</v>
      </c>
      <c r="M84" s="34"/>
      <c r="N84" s="35" t="s">
        <v>8</v>
      </c>
    </row>
    <row r="85" spans="1:14" ht="15.75">
      <c r="A85" s="33">
        <v>79</v>
      </c>
      <c r="B85" s="23" t="s">
        <v>244</v>
      </c>
      <c r="C85" s="23" t="s">
        <v>237</v>
      </c>
      <c r="D85" s="23">
        <v>1</v>
      </c>
      <c r="E85" s="23" t="s">
        <v>107</v>
      </c>
      <c r="F85" s="23" t="s">
        <v>107</v>
      </c>
      <c r="G85" s="23" t="s">
        <v>107</v>
      </c>
      <c r="H85" s="23" t="s">
        <v>107</v>
      </c>
      <c r="I85" s="34">
        <v>0</v>
      </c>
      <c r="J85" s="34">
        <v>0</v>
      </c>
      <c r="K85" s="25">
        <v>0</v>
      </c>
      <c r="L85" s="25">
        <v>0</v>
      </c>
      <c r="M85" s="34" t="s">
        <v>7</v>
      </c>
      <c r="N85" s="35"/>
    </row>
    <row r="86" spans="1:14" ht="15.75">
      <c r="A86" s="33">
        <v>80</v>
      </c>
      <c r="B86" s="23" t="s">
        <v>244</v>
      </c>
      <c r="C86" s="23" t="s">
        <v>238</v>
      </c>
      <c r="D86" s="23">
        <v>1</v>
      </c>
      <c r="E86" s="23" t="s">
        <v>130</v>
      </c>
      <c r="F86" s="23" t="s">
        <v>311</v>
      </c>
      <c r="G86" s="23" t="s">
        <v>107</v>
      </c>
      <c r="H86" s="23" t="s">
        <v>107</v>
      </c>
      <c r="I86" s="34">
        <v>0</v>
      </c>
      <c r="J86" s="34">
        <v>0</v>
      </c>
      <c r="K86" s="25">
        <v>0</v>
      </c>
      <c r="L86" s="25">
        <v>0</v>
      </c>
      <c r="M86" s="34" t="s">
        <v>7</v>
      </c>
      <c r="N86" s="35"/>
    </row>
    <row r="87" spans="1:14" ht="31.5">
      <c r="A87" s="33">
        <v>81</v>
      </c>
      <c r="B87" s="23" t="s">
        <v>244</v>
      </c>
      <c r="C87" s="23" t="s">
        <v>238</v>
      </c>
      <c r="D87" s="23">
        <v>1</v>
      </c>
      <c r="E87" s="23" t="s">
        <v>312</v>
      </c>
      <c r="F87" s="23" t="s">
        <v>313</v>
      </c>
      <c r="G87" s="23" t="s">
        <v>107</v>
      </c>
      <c r="H87" s="23" t="s">
        <v>107</v>
      </c>
      <c r="I87" s="34">
        <v>0</v>
      </c>
      <c r="J87" s="34">
        <v>0</v>
      </c>
      <c r="K87" s="25">
        <v>0</v>
      </c>
      <c r="L87" s="25">
        <v>0</v>
      </c>
      <c r="M87" s="34" t="s">
        <v>7</v>
      </c>
      <c r="N87" s="35"/>
    </row>
    <row r="88" spans="1:14" ht="16.5" thickBot="1">
      <c r="A88" s="45"/>
      <c r="B88" s="46"/>
      <c r="C88" s="46"/>
      <c r="D88" s="46"/>
      <c r="E88" s="46"/>
      <c r="F88" s="46"/>
      <c r="G88" s="46"/>
      <c r="H88" s="36"/>
      <c r="I88" s="46">
        <v>0</v>
      </c>
      <c r="J88" s="46">
        <v>0</v>
      </c>
      <c r="K88" s="37">
        <v>0</v>
      </c>
      <c r="L88" s="37">
        <v>0</v>
      </c>
      <c r="M88" s="46" t="s">
        <v>7</v>
      </c>
      <c r="N88" s="47"/>
    </row>
    <row r="89" spans="1:14" ht="18.75">
      <c r="A89" s="202" t="s">
        <v>479</v>
      </c>
      <c r="B89" s="203"/>
      <c r="C89" s="203"/>
      <c r="D89" s="203"/>
      <c r="E89" s="204"/>
      <c r="F89" s="65"/>
      <c r="G89" s="65"/>
      <c r="H89" s="65"/>
      <c r="J89" s="48"/>
      <c r="K89" s="48"/>
      <c r="L89" s="48"/>
      <c r="M89" s="48"/>
      <c r="N89" s="48"/>
    </row>
    <row r="90" spans="1:14" ht="18.75">
      <c r="A90" s="205" t="s">
        <v>397</v>
      </c>
      <c r="B90" s="206"/>
      <c r="C90" s="206"/>
      <c r="D90" s="206"/>
      <c r="E90" s="207"/>
      <c r="F90" s="66"/>
      <c r="G90" s="66"/>
      <c r="H90" s="66"/>
      <c r="J90" s="48"/>
      <c r="K90" s="48"/>
      <c r="L90" s="48"/>
      <c r="M90" s="48"/>
      <c r="N90" s="48"/>
    </row>
    <row r="91" spans="1:14" ht="18.75">
      <c r="A91" s="205" t="s">
        <v>480</v>
      </c>
      <c r="B91" s="206"/>
      <c r="C91" s="206"/>
      <c r="D91" s="206"/>
      <c r="E91" s="207"/>
      <c r="F91" s="67"/>
      <c r="G91" s="67"/>
      <c r="H91" s="67"/>
      <c r="J91" s="48"/>
      <c r="K91" s="48"/>
      <c r="L91" s="48"/>
      <c r="M91" s="48"/>
      <c r="N91" s="48"/>
    </row>
    <row r="92" spans="1:14" ht="18.75">
      <c r="A92" s="205" t="s">
        <v>481</v>
      </c>
      <c r="B92" s="206"/>
      <c r="C92" s="206"/>
      <c r="D92" s="206"/>
      <c r="E92" s="207"/>
      <c r="F92" s="67"/>
      <c r="G92" s="67"/>
      <c r="H92" s="67"/>
      <c r="J92" s="48"/>
      <c r="K92" s="48"/>
      <c r="L92" s="48"/>
      <c r="M92" s="48"/>
      <c r="N92" s="48"/>
    </row>
    <row r="93" spans="1:14" ht="18.75">
      <c r="A93" s="205" t="s">
        <v>396</v>
      </c>
      <c r="B93" s="206"/>
      <c r="C93" s="206"/>
      <c r="D93" s="206"/>
      <c r="E93" s="207"/>
      <c r="F93" s="67"/>
      <c r="G93" s="67"/>
      <c r="H93" s="67"/>
      <c r="J93" s="48"/>
      <c r="K93" s="48"/>
      <c r="L93" s="48"/>
      <c r="M93" s="48"/>
      <c r="N93" s="48"/>
    </row>
  </sheetData>
  <sheetProtection/>
  <mergeCells count="19">
    <mergeCell ref="B25:B26"/>
    <mergeCell ref="A89:E89"/>
    <mergeCell ref="A93:E93"/>
    <mergeCell ref="A92:E92"/>
    <mergeCell ref="A91:E91"/>
    <mergeCell ref="A90:E90"/>
    <mergeCell ref="B62:B65"/>
    <mergeCell ref="B43:B44"/>
    <mergeCell ref="B45:B46"/>
    <mergeCell ref="D70:D72"/>
    <mergeCell ref="A1:N2"/>
    <mergeCell ref="A3:N3"/>
    <mergeCell ref="G4:G5"/>
    <mergeCell ref="H4:H5"/>
    <mergeCell ref="M4:N4"/>
    <mergeCell ref="D45:D46"/>
    <mergeCell ref="E45:E46"/>
    <mergeCell ref="D25:D26"/>
    <mergeCell ref="B23:B2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7.140625" style="0" customWidth="1"/>
    <col min="3" max="3" width="17.57421875" style="0" customWidth="1"/>
    <col min="5" max="5" width="14.14062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6" t="s">
        <v>514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21" t="s">
        <v>9</v>
      </c>
      <c r="H4" s="199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199" t="s">
        <v>5</v>
      </c>
      <c r="N4" s="222"/>
    </row>
    <row r="5" spans="1:14" ht="15.75">
      <c r="A5" s="31"/>
      <c r="B5" s="30"/>
      <c r="C5" s="30"/>
      <c r="D5" s="30"/>
      <c r="E5" s="30"/>
      <c r="F5" s="30"/>
      <c r="G5" s="221"/>
      <c r="H5" s="199"/>
      <c r="I5" s="30"/>
      <c r="J5" s="30"/>
      <c r="K5" s="30"/>
      <c r="L5" s="30"/>
      <c r="M5" s="30" t="s">
        <v>7</v>
      </c>
      <c r="N5" s="32" t="s">
        <v>8</v>
      </c>
    </row>
    <row r="6" spans="1:14" ht="15">
      <c r="A6" s="63">
        <v>1</v>
      </c>
      <c r="B6" s="64" t="s">
        <v>240</v>
      </c>
      <c r="C6" s="1" t="s">
        <v>410</v>
      </c>
      <c r="D6" s="1">
        <v>1</v>
      </c>
      <c r="E6" s="1" t="s">
        <v>431</v>
      </c>
      <c r="F6" s="1"/>
      <c r="G6" s="64" t="s">
        <v>107</v>
      </c>
      <c r="H6" s="64" t="s">
        <v>507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30">
      <c r="A7" s="63">
        <v>2</v>
      </c>
      <c r="B7" s="64" t="s">
        <v>490</v>
      </c>
      <c r="C7" s="1" t="s">
        <v>205</v>
      </c>
      <c r="D7" s="1">
        <v>2</v>
      </c>
      <c r="E7" s="64" t="s">
        <v>107</v>
      </c>
      <c r="F7" s="64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30">
      <c r="A8" s="63">
        <v>3</v>
      </c>
      <c r="B8" s="64" t="s">
        <v>490</v>
      </c>
      <c r="C8" s="1" t="s">
        <v>506</v>
      </c>
      <c r="D8" s="1">
        <v>1</v>
      </c>
      <c r="E8" s="64" t="s">
        <v>107</v>
      </c>
      <c r="F8" s="64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490</v>
      </c>
      <c r="C9" s="1" t="s">
        <v>439</v>
      </c>
      <c r="D9" s="1">
        <v>1</v>
      </c>
      <c r="E9" s="64" t="s">
        <v>107</v>
      </c>
      <c r="F9" s="64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490</v>
      </c>
      <c r="C10" s="2" t="s">
        <v>93</v>
      </c>
      <c r="D10" s="2">
        <v>4</v>
      </c>
      <c r="E10" s="64" t="s">
        <v>107</v>
      </c>
      <c r="F10" s="64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452</v>
      </c>
      <c r="C11" s="2" t="s">
        <v>443</v>
      </c>
      <c r="D11" s="2">
        <v>1</v>
      </c>
      <c r="E11" s="64" t="s">
        <v>107</v>
      </c>
      <c r="F11" s="64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15">
      <c r="A12" s="63">
        <v>7</v>
      </c>
      <c r="B12" s="64" t="s">
        <v>490</v>
      </c>
      <c r="C12" s="1" t="s">
        <v>508</v>
      </c>
      <c r="D12" s="2">
        <v>1</v>
      </c>
      <c r="E12" s="64" t="s">
        <v>107</v>
      </c>
      <c r="F12" s="64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490</v>
      </c>
      <c r="C13" s="1" t="s">
        <v>418</v>
      </c>
      <c r="D13" s="2">
        <v>1</v>
      </c>
      <c r="E13" s="64" t="s">
        <v>107</v>
      </c>
      <c r="F13" s="64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1" t="s">
        <v>509</v>
      </c>
      <c r="D14" s="2">
        <v>1</v>
      </c>
      <c r="E14" s="64" t="s">
        <v>107</v>
      </c>
      <c r="F14" s="64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.75" thickBot="1">
      <c r="A15" s="71"/>
      <c r="B15" s="72"/>
      <c r="C15" s="2"/>
      <c r="D15" s="74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8" ht="18.75">
      <c r="A16" s="210" t="s">
        <v>513</v>
      </c>
      <c r="B16" s="210"/>
      <c r="C16" s="210"/>
      <c r="D16" s="210"/>
      <c r="E16" s="210"/>
      <c r="F16" s="210"/>
      <c r="G16" s="210"/>
      <c r="H16" s="210"/>
    </row>
    <row r="17" spans="1:8" ht="18.75">
      <c r="A17" s="210" t="s">
        <v>510</v>
      </c>
      <c r="B17" s="210"/>
      <c r="C17" s="210"/>
      <c r="D17" s="210"/>
      <c r="E17" s="210"/>
      <c r="F17" s="210"/>
      <c r="G17" s="210"/>
      <c r="H17" s="210"/>
    </row>
    <row r="18" spans="1:8" ht="18.75">
      <c r="A18" s="208" t="s">
        <v>511</v>
      </c>
      <c r="B18" s="209"/>
      <c r="C18" s="209"/>
      <c r="D18" s="209"/>
      <c r="E18" s="209"/>
      <c r="F18" s="209"/>
      <c r="G18" s="209"/>
      <c r="H18" s="209"/>
    </row>
    <row r="19" spans="1:8" ht="18.75">
      <c r="A19" s="208" t="s">
        <v>512</v>
      </c>
      <c r="B19" s="209"/>
      <c r="C19" s="209"/>
      <c r="D19" s="209"/>
      <c r="E19" s="209"/>
      <c r="F19" s="209"/>
      <c r="G19" s="209"/>
      <c r="H19" s="209"/>
    </row>
    <row r="20" spans="1:8" ht="18.75">
      <c r="A20" s="208" t="s">
        <v>396</v>
      </c>
      <c r="B20" s="209"/>
      <c r="C20" s="209"/>
      <c r="D20" s="209"/>
      <c r="E20" s="209"/>
      <c r="F20" s="209"/>
      <c r="G20" s="209"/>
      <c r="H20" s="209"/>
    </row>
  </sheetData>
  <sheetProtection/>
  <mergeCells count="10">
    <mergeCell ref="A17:H17"/>
    <mergeCell ref="A18:H18"/>
    <mergeCell ref="A19:H19"/>
    <mergeCell ref="A20:H20"/>
    <mergeCell ref="A1:N2"/>
    <mergeCell ref="A3:N3"/>
    <mergeCell ref="G4:G5"/>
    <mergeCell ref="H4:H5"/>
    <mergeCell ref="M4:N4"/>
    <mergeCell ref="A16:H1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35"/>
  <sheetViews>
    <sheetView zoomScale="115" zoomScaleNormal="115" zoomScalePageLayoutView="0" workbookViewId="0" topLeftCell="A13">
      <selection activeCell="A1" sqref="A1:N2"/>
    </sheetView>
  </sheetViews>
  <sheetFormatPr defaultColWidth="9.140625" defaultRowHeight="15"/>
  <cols>
    <col min="1" max="1" width="9.140625" style="69" customWidth="1"/>
    <col min="2" max="2" width="17.140625" style="69" customWidth="1"/>
    <col min="3" max="3" width="21.421875" style="69" customWidth="1"/>
    <col min="4" max="4" width="9.140625" style="69" customWidth="1"/>
    <col min="5" max="5" width="14.140625" style="69" customWidth="1"/>
    <col min="6" max="16384" width="9.140625" style="69" customWidth="1"/>
  </cols>
  <sheetData>
    <row r="1" spans="1:14" ht="15.7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.7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6" t="s">
        <v>515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21" t="s">
        <v>9</v>
      </c>
      <c r="H4" s="199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199" t="s">
        <v>5</v>
      </c>
      <c r="N4" s="222"/>
    </row>
    <row r="5" spans="1:14" ht="15.75">
      <c r="A5" s="31"/>
      <c r="B5" s="30"/>
      <c r="C5" s="30"/>
      <c r="D5" s="30"/>
      <c r="E5" s="30"/>
      <c r="F5" s="30"/>
      <c r="G5" s="221"/>
      <c r="H5" s="199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33">
        <v>1</v>
      </c>
      <c r="B6" s="108" t="s">
        <v>490</v>
      </c>
      <c r="C6" s="23" t="s">
        <v>205</v>
      </c>
      <c r="D6" s="23">
        <v>1</v>
      </c>
      <c r="E6" s="23" t="s">
        <v>107</v>
      </c>
      <c r="F6" s="23" t="s">
        <v>107</v>
      </c>
      <c r="G6" s="23" t="s">
        <v>107</v>
      </c>
      <c r="H6" s="23" t="s">
        <v>524</v>
      </c>
      <c r="I6" s="108">
        <v>0</v>
      </c>
      <c r="J6" s="108">
        <v>0</v>
      </c>
      <c r="K6" s="108">
        <v>0</v>
      </c>
      <c r="L6" s="108">
        <v>0</v>
      </c>
      <c r="M6" s="108" t="s">
        <v>7</v>
      </c>
      <c r="N6" s="35"/>
    </row>
    <row r="7" spans="1:14" ht="15.75">
      <c r="A7" s="33">
        <v>2</v>
      </c>
      <c r="B7" s="108" t="s">
        <v>490</v>
      </c>
      <c r="C7" s="23" t="s">
        <v>205</v>
      </c>
      <c r="D7" s="23">
        <v>1</v>
      </c>
      <c r="E7" s="23" t="s">
        <v>107</v>
      </c>
      <c r="F7" s="23" t="s">
        <v>107</v>
      </c>
      <c r="G7" s="23" t="s">
        <v>107</v>
      </c>
      <c r="H7" s="76" t="s">
        <v>498</v>
      </c>
      <c r="I7" s="108">
        <v>0</v>
      </c>
      <c r="J7" s="108">
        <v>0</v>
      </c>
      <c r="K7" s="108">
        <v>0</v>
      </c>
      <c r="L7" s="108">
        <v>0</v>
      </c>
      <c r="M7" s="108" t="s">
        <v>7</v>
      </c>
      <c r="N7" s="35"/>
    </row>
    <row r="8" spans="1:14" ht="31.5" customHeight="1">
      <c r="A8" s="33">
        <v>3</v>
      </c>
      <c r="B8" s="108" t="s">
        <v>490</v>
      </c>
      <c r="C8" s="23" t="s">
        <v>506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878</v>
      </c>
      <c r="I8" s="108">
        <v>0</v>
      </c>
      <c r="J8" s="108">
        <v>0</v>
      </c>
      <c r="K8" s="108">
        <v>0</v>
      </c>
      <c r="L8" s="108">
        <v>0</v>
      </c>
      <c r="M8" s="108" t="s">
        <v>7</v>
      </c>
      <c r="N8" s="35"/>
    </row>
    <row r="9" spans="1:14" ht="15.75">
      <c r="A9" s="33">
        <v>4</v>
      </c>
      <c r="B9" s="108" t="s">
        <v>490</v>
      </c>
      <c r="C9" s="23" t="s">
        <v>439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108">
        <v>0</v>
      </c>
      <c r="J9" s="108">
        <v>0</v>
      </c>
      <c r="K9" s="108">
        <v>0</v>
      </c>
      <c r="L9" s="108">
        <v>0</v>
      </c>
      <c r="M9" s="108" t="s">
        <v>7</v>
      </c>
      <c r="N9" s="35"/>
    </row>
    <row r="10" spans="1:14" ht="15.75">
      <c r="A10" s="33">
        <v>5</v>
      </c>
      <c r="B10" s="108" t="s">
        <v>490</v>
      </c>
      <c r="C10" s="23" t="s">
        <v>468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525</v>
      </c>
      <c r="I10" s="108">
        <v>0</v>
      </c>
      <c r="J10" s="108">
        <v>0</v>
      </c>
      <c r="K10" s="108">
        <v>0</v>
      </c>
      <c r="L10" s="108">
        <v>0</v>
      </c>
      <c r="M10" s="108" t="s">
        <v>7</v>
      </c>
      <c r="N10" s="35"/>
    </row>
    <row r="11" spans="1:14" ht="15.75">
      <c r="A11" s="33">
        <v>6</v>
      </c>
      <c r="B11" s="108" t="s">
        <v>490</v>
      </c>
      <c r="C11" s="23" t="s">
        <v>468</v>
      </c>
      <c r="D11" s="23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108">
        <v>0</v>
      </c>
      <c r="J11" s="108">
        <v>0</v>
      </c>
      <c r="K11" s="108">
        <v>0</v>
      </c>
      <c r="L11" s="108">
        <v>0</v>
      </c>
      <c r="M11" s="108" t="s">
        <v>7</v>
      </c>
      <c r="N11" s="35"/>
    </row>
    <row r="12" spans="1:14" ht="15.75">
      <c r="A12" s="33">
        <v>7</v>
      </c>
      <c r="B12" s="108" t="s">
        <v>490</v>
      </c>
      <c r="C12" s="23" t="s">
        <v>442</v>
      </c>
      <c r="D12" s="23">
        <v>1</v>
      </c>
      <c r="E12" s="23" t="s">
        <v>107</v>
      </c>
      <c r="F12" s="23" t="s">
        <v>107</v>
      </c>
      <c r="G12" s="23" t="s">
        <v>107</v>
      </c>
      <c r="H12" s="23" t="s">
        <v>526</v>
      </c>
      <c r="I12" s="108">
        <v>0</v>
      </c>
      <c r="J12" s="108">
        <v>0</v>
      </c>
      <c r="K12" s="108">
        <v>0</v>
      </c>
      <c r="L12" s="108">
        <v>0</v>
      </c>
      <c r="M12" s="108" t="s">
        <v>7</v>
      </c>
      <c r="N12" s="35"/>
    </row>
    <row r="13" spans="1:14" ht="31.5">
      <c r="A13" s="33">
        <v>8</v>
      </c>
      <c r="B13" s="108" t="s">
        <v>490</v>
      </c>
      <c r="C13" s="23" t="s">
        <v>416</v>
      </c>
      <c r="D13" s="23">
        <v>2</v>
      </c>
      <c r="E13" s="23" t="s">
        <v>107</v>
      </c>
      <c r="F13" s="23" t="s">
        <v>107</v>
      </c>
      <c r="G13" s="23" t="s">
        <v>107</v>
      </c>
      <c r="H13" s="23" t="s">
        <v>527</v>
      </c>
      <c r="I13" s="108">
        <v>0</v>
      </c>
      <c r="J13" s="108">
        <v>0</v>
      </c>
      <c r="K13" s="108">
        <v>0</v>
      </c>
      <c r="L13" s="108">
        <v>0</v>
      </c>
      <c r="M13" s="108" t="s">
        <v>7</v>
      </c>
      <c r="N13" s="35"/>
    </row>
    <row r="14" spans="1:14" ht="15.75">
      <c r="A14" s="33">
        <v>9</v>
      </c>
      <c r="B14" s="108" t="s">
        <v>452</v>
      </c>
      <c r="C14" s="23" t="s">
        <v>443</v>
      </c>
      <c r="D14" s="23">
        <v>2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108">
        <v>0</v>
      </c>
      <c r="J14" s="108">
        <v>0</v>
      </c>
      <c r="K14" s="108">
        <v>0</v>
      </c>
      <c r="L14" s="108">
        <v>0</v>
      </c>
      <c r="M14" s="108" t="s">
        <v>7</v>
      </c>
      <c r="N14" s="35"/>
    </row>
    <row r="15" spans="1:14" ht="31.5">
      <c r="A15" s="33">
        <v>10</v>
      </c>
      <c r="B15" s="108" t="s">
        <v>490</v>
      </c>
      <c r="C15" s="23" t="s">
        <v>419</v>
      </c>
      <c r="D15" s="23">
        <v>1</v>
      </c>
      <c r="E15" s="23" t="s">
        <v>370</v>
      </c>
      <c r="F15" s="23" t="s">
        <v>107</v>
      </c>
      <c r="G15" s="23" t="s">
        <v>107</v>
      </c>
      <c r="H15" s="23" t="s">
        <v>107</v>
      </c>
      <c r="I15" s="108">
        <v>0</v>
      </c>
      <c r="J15" s="108">
        <v>0</v>
      </c>
      <c r="K15" s="108">
        <v>0</v>
      </c>
      <c r="L15" s="108">
        <v>0</v>
      </c>
      <c r="M15" s="108" t="s">
        <v>7</v>
      </c>
      <c r="N15" s="35"/>
    </row>
    <row r="16" spans="1:14" ht="15.75">
      <c r="A16" s="33">
        <v>11</v>
      </c>
      <c r="B16" s="108" t="s">
        <v>241</v>
      </c>
      <c r="C16" s="23" t="s">
        <v>516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527</v>
      </c>
      <c r="I16" s="108">
        <v>0</v>
      </c>
      <c r="J16" s="108">
        <v>0</v>
      </c>
      <c r="K16" s="108">
        <v>0</v>
      </c>
      <c r="L16" s="108">
        <v>0</v>
      </c>
      <c r="M16" s="108" t="s">
        <v>7</v>
      </c>
      <c r="N16" s="35"/>
    </row>
    <row r="17" spans="1:14" ht="15.75">
      <c r="A17" s="33">
        <v>12</v>
      </c>
      <c r="B17" s="108" t="s">
        <v>490</v>
      </c>
      <c r="C17" s="23" t="s">
        <v>517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108">
        <v>0</v>
      </c>
      <c r="J17" s="108">
        <v>0</v>
      </c>
      <c r="K17" s="108">
        <v>0</v>
      </c>
      <c r="L17" s="108">
        <v>0</v>
      </c>
      <c r="M17" s="108" t="s">
        <v>7</v>
      </c>
      <c r="N17" s="35"/>
    </row>
    <row r="18" spans="1:14" ht="15.75">
      <c r="A18" s="33">
        <v>13</v>
      </c>
      <c r="B18" s="108" t="s">
        <v>490</v>
      </c>
      <c r="C18" s="23" t="s">
        <v>497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108">
        <v>0</v>
      </c>
      <c r="J18" s="108">
        <v>0</v>
      </c>
      <c r="K18" s="108">
        <v>0</v>
      </c>
      <c r="L18" s="108">
        <v>0</v>
      </c>
      <c r="M18" s="108" t="s">
        <v>7</v>
      </c>
      <c r="N18" s="35"/>
    </row>
    <row r="19" spans="1:14" ht="15.75">
      <c r="A19" s="33">
        <v>14</v>
      </c>
      <c r="B19" s="108" t="s">
        <v>490</v>
      </c>
      <c r="C19" s="23" t="s">
        <v>518</v>
      </c>
      <c r="D19" s="23">
        <v>1</v>
      </c>
      <c r="E19" s="23" t="s">
        <v>107</v>
      </c>
      <c r="F19" s="23" t="s">
        <v>107</v>
      </c>
      <c r="G19" s="23" t="s">
        <v>107</v>
      </c>
      <c r="H19" s="23" t="s">
        <v>529</v>
      </c>
      <c r="I19" s="108">
        <v>0</v>
      </c>
      <c r="J19" s="108">
        <v>0</v>
      </c>
      <c r="K19" s="108">
        <v>0</v>
      </c>
      <c r="L19" s="108">
        <v>0</v>
      </c>
      <c r="M19" s="108" t="s">
        <v>7</v>
      </c>
      <c r="N19" s="35"/>
    </row>
    <row r="20" spans="1:14" ht="15.75">
      <c r="A20" s="33">
        <v>15</v>
      </c>
      <c r="B20" s="108" t="s">
        <v>490</v>
      </c>
      <c r="C20" s="23" t="s">
        <v>519</v>
      </c>
      <c r="D20" s="23">
        <v>1</v>
      </c>
      <c r="E20" s="23" t="s">
        <v>107</v>
      </c>
      <c r="F20" s="23" t="s">
        <v>107</v>
      </c>
      <c r="G20" s="23" t="s">
        <v>107</v>
      </c>
      <c r="H20" s="23" t="s">
        <v>526</v>
      </c>
      <c r="I20" s="108">
        <v>0</v>
      </c>
      <c r="J20" s="108">
        <v>0</v>
      </c>
      <c r="K20" s="108">
        <v>0</v>
      </c>
      <c r="L20" s="108">
        <v>0</v>
      </c>
      <c r="M20" s="108" t="s">
        <v>7</v>
      </c>
      <c r="N20" s="35"/>
    </row>
    <row r="21" spans="1:14" ht="15.75">
      <c r="A21" s="33">
        <v>16</v>
      </c>
      <c r="B21" s="108" t="s">
        <v>530</v>
      </c>
      <c r="C21" s="23" t="s">
        <v>520</v>
      </c>
      <c r="D21" s="23">
        <v>1</v>
      </c>
      <c r="E21" s="23" t="s">
        <v>107</v>
      </c>
      <c r="F21" s="23" t="s">
        <v>107</v>
      </c>
      <c r="G21" s="23" t="s">
        <v>107</v>
      </c>
      <c r="H21" s="23" t="s">
        <v>527</v>
      </c>
      <c r="I21" s="108">
        <v>0</v>
      </c>
      <c r="J21" s="108">
        <v>0</v>
      </c>
      <c r="K21" s="108">
        <v>0</v>
      </c>
      <c r="L21" s="108">
        <v>0</v>
      </c>
      <c r="M21" s="108" t="s">
        <v>7</v>
      </c>
      <c r="N21" s="35"/>
    </row>
    <row r="22" spans="1:14" ht="15.75">
      <c r="A22" s="33">
        <v>17</v>
      </c>
      <c r="B22" s="108" t="s">
        <v>530</v>
      </c>
      <c r="C22" s="23" t="s">
        <v>520</v>
      </c>
      <c r="D22" s="23">
        <v>1</v>
      </c>
      <c r="E22" s="23" t="s">
        <v>107</v>
      </c>
      <c r="F22" s="23" t="s">
        <v>107</v>
      </c>
      <c r="G22" s="23" t="s">
        <v>107</v>
      </c>
      <c r="H22" s="23" t="s">
        <v>527</v>
      </c>
      <c r="I22" s="108">
        <v>0</v>
      </c>
      <c r="J22" s="108">
        <v>0</v>
      </c>
      <c r="K22" s="108">
        <v>0</v>
      </c>
      <c r="L22" s="108">
        <v>0</v>
      </c>
      <c r="M22" s="108" t="s">
        <v>7</v>
      </c>
      <c r="N22" s="35"/>
    </row>
    <row r="23" spans="1:14" ht="15.75">
      <c r="A23" s="33">
        <v>18</v>
      </c>
      <c r="B23" s="108" t="s">
        <v>490</v>
      </c>
      <c r="C23" s="23" t="s">
        <v>521</v>
      </c>
      <c r="D23" s="23">
        <v>1</v>
      </c>
      <c r="E23" s="23" t="s">
        <v>107</v>
      </c>
      <c r="F23" s="23" t="s">
        <v>107</v>
      </c>
      <c r="G23" s="23" t="s">
        <v>107</v>
      </c>
      <c r="H23" s="23" t="s">
        <v>107</v>
      </c>
      <c r="I23" s="108">
        <v>0</v>
      </c>
      <c r="J23" s="108">
        <v>0</v>
      </c>
      <c r="K23" s="108">
        <v>0</v>
      </c>
      <c r="L23" s="108">
        <v>0</v>
      </c>
      <c r="M23" s="108" t="s">
        <v>7</v>
      </c>
      <c r="N23" s="35"/>
    </row>
    <row r="24" spans="1:14" ht="15.75">
      <c r="A24" s="33">
        <v>19</v>
      </c>
      <c r="B24" s="108" t="s">
        <v>490</v>
      </c>
      <c r="C24" s="23" t="s">
        <v>197</v>
      </c>
      <c r="D24" s="23">
        <v>1</v>
      </c>
      <c r="E24" s="23" t="s">
        <v>107</v>
      </c>
      <c r="F24" s="23" t="s">
        <v>107</v>
      </c>
      <c r="G24" s="23" t="s">
        <v>107</v>
      </c>
      <c r="H24" s="23" t="s">
        <v>529</v>
      </c>
      <c r="I24" s="108">
        <v>0</v>
      </c>
      <c r="J24" s="108">
        <v>0</v>
      </c>
      <c r="K24" s="108">
        <v>0</v>
      </c>
      <c r="L24" s="108">
        <v>0</v>
      </c>
      <c r="M24" s="108" t="s">
        <v>7</v>
      </c>
      <c r="N24" s="35"/>
    </row>
    <row r="25" spans="1:14" ht="15.75">
      <c r="A25" s="33">
        <v>20</v>
      </c>
      <c r="B25" s="108" t="s">
        <v>490</v>
      </c>
      <c r="C25" s="23" t="s">
        <v>522</v>
      </c>
      <c r="D25" s="23">
        <v>1</v>
      </c>
      <c r="E25" s="23" t="s">
        <v>107</v>
      </c>
      <c r="F25" s="23" t="s">
        <v>107</v>
      </c>
      <c r="G25" s="23" t="s">
        <v>107</v>
      </c>
      <c r="H25" s="23" t="s">
        <v>528</v>
      </c>
      <c r="I25" s="108">
        <v>0</v>
      </c>
      <c r="J25" s="108">
        <v>0</v>
      </c>
      <c r="K25" s="108">
        <v>0</v>
      </c>
      <c r="L25" s="108">
        <v>0</v>
      </c>
      <c r="M25" s="108" t="s">
        <v>7</v>
      </c>
      <c r="N25" s="35"/>
    </row>
    <row r="26" spans="1:14" ht="15.75">
      <c r="A26" s="33">
        <v>21</v>
      </c>
      <c r="B26" s="108" t="s">
        <v>490</v>
      </c>
      <c r="C26" s="23" t="s">
        <v>522</v>
      </c>
      <c r="D26" s="23">
        <v>1</v>
      </c>
      <c r="E26" s="23" t="s">
        <v>107</v>
      </c>
      <c r="F26" s="23" t="s">
        <v>107</v>
      </c>
      <c r="G26" s="23" t="s">
        <v>107</v>
      </c>
      <c r="H26" s="23" t="s">
        <v>107</v>
      </c>
      <c r="I26" s="108">
        <v>0</v>
      </c>
      <c r="J26" s="108">
        <v>0</v>
      </c>
      <c r="K26" s="108">
        <v>0</v>
      </c>
      <c r="L26" s="108">
        <v>0</v>
      </c>
      <c r="M26" s="108" t="s">
        <v>7</v>
      </c>
      <c r="N26" s="35"/>
    </row>
    <row r="27" spans="1:14" ht="15.75">
      <c r="A27" s="33">
        <v>22</v>
      </c>
      <c r="B27" s="108" t="s">
        <v>241</v>
      </c>
      <c r="C27" s="23" t="s">
        <v>523</v>
      </c>
      <c r="D27" s="23">
        <v>1</v>
      </c>
      <c r="E27" s="23" t="s">
        <v>107</v>
      </c>
      <c r="F27" s="23" t="s">
        <v>107</v>
      </c>
      <c r="G27" s="23" t="s">
        <v>107</v>
      </c>
      <c r="H27" s="23" t="s">
        <v>527</v>
      </c>
      <c r="I27" s="108">
        <v>0</v>
      </c>
      <c r="J27" s="108">
        <v>0</v>
      </c>
      <c r="K27" s="108">
        <v>0</v>
      </c>
      <c r="L27" s="108">
        <v>0</v>
      </c>
      <c r="M27" s="108" t="s">
        <v>7</v>
      </c>
      <c r="N27" s="35"/>
    </row>
    <row r="28" spans="1:14" ht="15.75">
      <c r="A28" s="33">
        <v>23</v>
      </c>
      <c r="B28" s="108" t="s">
        <v>241</v>
      </c>
      <c r="C28" s="23" t="s">
        <v>523</v>
      </c>
      <c r="D28" s="23">
        <v>1</v>
      </c>
      <c r="E28" s="23" t="s">
        <v>107</v>
      </c>
      <c r="F28" s="23" t="s">
        <v>107</v>
      </c>
      <c r="G28" s="23" t="s">
        <v>107</v>
      </c>
      <c r="H28" s="23" t="s">
        <v>525</v>
      </c>
      <c r="I28" s="108">
        <v>0</v>
      </c>
      <c r="J28" s="108">
        <v>0</v>
      </c>
      <c r="K28" s="108">
        <v>0</v>
      </c>
      <c r="L28" s="108">
        <v>0</v>
      </c>
      <c r="M28" s="108" t="s">
        <v>7</v>
      </c>
      <c r="N28" s="35"/>
    </row>
    <row r="29" spans="1:14" ht="15.75">
      <c r="A29" s="33">
        <v>24</v>
      </c>
      <c r="B29" s="108" t="s">
        <v>531</v>
      </c>
      <c r="C29" s="25" t="s">
        <v>410</v>
      </c>
      <c r="D29" s="25">
        <v>1</v>
      </c>
      <c r="E29" s="23" t="s">
        <v>266</v>
      </c>
      <c r="F29" s="23" t="s">
        <v>107</v>
      </c>
      <c r="G29" s="23" t="s">
        <v>107</v>
      </c>
      <c r="H29" s="23" t="s">
        <v>107</v>
      </c>
      <c r="I29" s="108">
        <v>0</v>
      </c>
      <c r="J29" s="108">
        <v>0</v>
      </c>
      <c r="K29" s="108">
        <v>0</v>
      </c>
      <c r="L29" s="108">
        <v>0</v>
      </c>
      <c r="M29" s="108" t="s">
        <v>7</v>
      </c>
      <c r="N29" s="35"/>
    </row>
    <row r="30" spans="1:14" ht="16.5" thickBot="1">
      <c r="A30" s="45"/>
      <c r="B30" s="46"/>
      <c r="C30" s="25"/>
      <c r="D30" s="37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8" ht="15.75">
      <c r="A31" s="229" t="s">
        <v>532</v>
      </c>
      <c r="B31" s="229"/>
      <c r="C31" s="229"/>
      <c r="D31" s="229"/>
      <c r="E31" s="229"/>
      <c r="F31" s="229"/>
      <c r="G31" s="229"/>
      <c r="H31" s="229"/>
    </row>
    <row r="32" spans="1:8" ht="15.75">
      <c r="A32" s="229" t="s">
        <v>533</v>
      </c>
      <c r="B32" s="229"/>
      <c r="C32" s="229"/>
      <c r="D32" s="229"/>
      <c r="E32" s="229"/>
      <c r="F32" s="229"/>
      <c r="G32" s="229"/>
      <c r="H32" s="229"/>
    </row>
    <row r="33" spans="1:8" ht="15.75">
      <c r="A33" s="230" t="s">
        <v>534</v>
      </c>
      <c r="B33" s="231"/>
      <c r="C33" s="231"/>
      <c r="D33" s="231"/>
      <c r="E33" s="231"/>
      <c r="F33" s="231"/>
      <c r="G33" s="231"/>
      <c r="H33" s="231"/>
    </row>
    <row r="34" spans="1:8" ht="15.75">
      <c r="A34" s="230" t="s">
        <v>535</v>
      </c>
      <c r="B34" s="231"/>
      <c r="C34" s="231"/>
      <c r="D34" s="231"/>
      <c r="E34" s="231"/>
      <c r="F34" s="231"/>
      <c r="G34" s="231"/>
      <c r="H34" s="231"/>
    </row>
    <row r="35" spans="1:8" ht="15.75">
      <c r="A35" s="230" t="s">
        <v>486</v>
      </c>
      <c r="B35" s="231"/>
      <c r="C35" s="231"/>
      <c r="D35" s="231"/>
      <c r="E35" s="231"/>
      <c r="F35" s="231"/>
      <c r="G35" s="231"/>
      <c r="H35" s="231"/>
    </row>
  </sheetData>
  <sheetProtection/>
  <mergeCells count="10">
    <mergeCell ref="A32:H32"/>
    <mergeCell ref="A33:H33"/>
    <mergeCell ref="A34:H34"/>
    <mergeCell ref="A35:H35"/>
    <mergeCell ref="A1:N2"/>
    <mergeCell ref="A3:N3"/>
    <mergeCell ref="G4:G5"/>
    <mergeCell ref="H4:H5"/>
    <mergeCell ref="M4:N4"/>
    <mergeCell ref="A31:H3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4.421875" style="0" customWidth="1"/>
    <col min="8" max="8" width="12.71093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453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31.5" customHeight="1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48.75" customHeight="1">
      <c r="A6" s="33">
        <v>1</v>
      </c>
      <c r="B6" s="58" t="s">
        <v>240</v>
      </c>
      <c r="C6" s="23" t="s">
        <v>410</v>
      </c>
      <c r="D6" s="23">
        <v>1</v>
      </c>
      <c r="E6" s="23" t="s">
        <v>266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241</v>
      </c>
      <c r="C7" s="23" t="s">
        <v>205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241</v>
      </c>
      <c r="C8" s="23" t="s">
        <v>439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241</v>
      </c>
      <c r="C9" s="25" t="s">
        <v>440</v>
      </c>
      <c r="D9" s="25">
        <v>3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451</v>
      </c>
      <c r="C10" s="23" t="s">
        <v>415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31.5">
      <c r="A11" s="33">
        <v>6</v>
      </c>
      <c r="B11" s="58" t="s">
        <v>139</v>
      </c>
      <c r="C11" s="23" t="s">
        <v>441</v>
      </c>
      <c r="D11" s="23">
        <v>1</v>
      </c>
      <c r="E11" s="23" t="s">
        <v>445</v>
      </c>
      <c r="F11" s="23" t="s">
        <v>446</v>
      </c>
      <c r="G11" s="23"/>
      <c r="H11" s="26" t="s">
        <v>448</v>
      </c>
      <c r="I11" s="34">
        <v>1</v>
      </c>
      <c r="J11" s="25" t="s">
        <v>449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241</v>
      </c>
      <c r="C12" s="23" t="s">
        <v>344</v>
      </c>
      <c r="D12" s="23">
        <v>1</v>
      </c>
      <c r="E12" s="23" t="s">
        <v>447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26.25" customHeight="1">
      <c r="A13" s="33">
        <v>8</v>
      </c>
      <c r="B13" s="58" t="s">
        <v>451</v>
      </c>
      <c r="C13" s="23" t="s">
        <v>442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27" customHeight="1">
      <c r="A14" s="33">
        <v>9</v>
      </c>
      <c r="B14" s="58" t="s">
        <v>452</v>
      </c>
      <c r="C14" s="23" t="s">
        <v>443</v>
      </c>
      <c r="D14" s="23">
        <v>2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31.5">
      <c r="A15" s="33">
        <v>10</v>
      </c>
      <c r="B15" s="58" t="s">
        <v>451</v>
      </c>
      <c r="C15" s="23" t="s">
        <v>414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/>
      <c r="C16" s="23" t="s">
        <v>415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15.75">
      <c r="A17" s="33">
        <v>12</v>
      </c>
      <c r="B17" s="58" t="s">
        <v>451</v>
      </c>
      <c r="C17" s="23" t="s">
        <v>444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31.5">
      <c r="A18" s="33">
        <v>13</v>
      </c>
      <c r="B18" s="58" t="s">
        <v>451</v>
      </c>
      <c r="C18" s="25" t="s">
        <v>416</v>
      </c>
      <c r="D18" s="25">
        <v>2</v>
      </c>
      <c r="E18" s="25" t="s">
        <v>107</v>
      </c>
      <c r="F18" s="25" t="s">
        <v>107</v>
      </c>
      <c r="G18" s="25" t="s">
        <v>107</v>
      </c>
      <c r="H18" s="25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14</v>
      </c>
      <c r="B19" s="58" t="s">
        <v>241</v>
      </c>
      <c r="C19" s="25" t="s">
        <v>417</v>
      </c>
      <c r="D19" s="25">
        <v>1</v>
      </c>
      <c r="E19" s="25" t="s">
        <v>107</v>
      </c>
      <c r="F19" s="25" t="s">
        <v>107</v>
      </c>
      <c r="G19" s="25" t="s">
        <v>107</v>
      </c>
      <c r="H19" s="25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15</v>
      </c>
      <c r="B20" s="58" t="s">
        <v>451</v>
      </c>
      <c r="C20" s="25" t="s">
        <v>418</v>
      </c>
      <c r="D20" s="25">
        <v>1</v>
      </c>
      <c r="E20" s="25" t="s">
        <v>107</v>
      </c>
      <c r="F20" s="25" t="s">
        <v>107</v>
      </c>
      <c r="G20" s="25" t="s">
        <v>107</v>
      </c>
      <c r="H20" s="25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5.75">
      <c r="A21" s="33">
        <v>16</v>
      </c>
      <c r="B21" s="58" t="s">
        <v>451</v>
      </c>
      <c r="C21" s="25" t="s">
        <v>214</v>
      </c>
      <c r="D21" s="25">
        <v>2</v>
      </c>
      <c r="E21" s="25" t="s">
        <v>107</v>
      </c>
      <c r="F21" s="25" t="s">
        <v>107</v>
      </c>
      <c r="G21" s="25" t="s">
        <v>107</v>
      </c>
      <c r="H21" s="25" t="s">
        <v>107</v>
      </c>
      <c r="I21" s="34">
        <v>0</v>
      </c>
      <c r="J21" s="34">
        <v>0</v>
      </c>
      <c r="K21" s="34">
        <v>0</v>
      </c>
      <c r="L21" s="34">
        <v>0</v>
      </c>
      <c r="M21" s="34" t="s">
        <v>7</v>
      </c>
      <c r="N21" s="59"/>
    </row>
    <row r="22" spans="1:14" ht="15.75">
      <c r="A22" s="33">
        <v>17</v>
      </c>
      <c r="B22" s="58" t="s">
        <v>451</v>
      </c>
      <c r="C22" s="25" t="s">
        <v>450</v>
      </c>
      <c r="D22" s="25">
        <v>1</v>
      </c>
      <c r="E22" s="25" t="s">
        <v>107</v>
      </c>
      <c r="F22" s="25" t="s">
        <v>107</v>
      </c>
      <c r="G22" s="25" t="s">
        <v>107</v>
      </c>
      <c r="H22" s="25" t="s">
        <v>107</v>
      </c>
      <c r="I22" s="34">
        <v>0</v>
      </c>
      <c r="J22" s="34">
        <v>0</v>
      </c>
      <c r="K22" s="34">
        <v>0</v>
      </c>
      <c r="L22" s="34">
        <v>0</v>
      </c>
      <c r="M22" s="34" t="s">
        <v>7</v>
      </c>
      <c r="N22" s="59"/>
    </row>
    <row r="23" spans="1:14" ht="16.5" thickBo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1:8" ht="18.75">
      <c r="A24" s="210" t="s">
        <v>460</v>
      </c>
      <c r="B24" s="210"/>
      <c r="C24" s="210"/>
      <c r="D24" s="210"/>
      <c r="E24" s="210"/>
      <c r="F24" s="210"/>
      <c r="G24" s="210"/>
      <c r="H24" s="210"/>
    </row>
    <row r="25" spans="1:8" ht="18.75">
      <c r="A25" s="208" t="s">
        <v>454</v>
      </c>
      <c r="B25" s="208"/>
      <c r="C25" s="208"/>
      <c r="D25" s="208"/>
      <c r="E25" s="208"/>
      <c r="F25" s="208"/>
      <c r="G25" s="208"/>
      <c r="H25" s="208"/>
    </row>
    <row r="26" spans="1:8" ht="18.75">
      <c r="A26" s="208" t="s">
        <v>461</v>
      </c>
      <c r="B26" s="209"/>
      <c r="C26" s="209"/>
      <c r="D26" s="209"/>
      <c r="E26" s="209"/>
      <c r="F26" s="209"/>
      <c r="G26" s="209"/>
      <c r="H26" s="209"/>
    </row>
    <row r="27" spans="1:8" ht="18.75">
      <c r="A27" s="208" t="s">
        <v>462</v>
      </c>
      <c r="B27" s="209"/>
      <c r="C27" s="209"/>
      <c r="D27" s="209"/>
      <c r="E27" s="209"/>
      <c r="F27" s="209"/>
      <c r="G27" s="209"/>
      <c r="H27" s="209"/>
    </row>
    <row r="28" spans="1:8" ht="18.75">
      <c r="A28" s="208" t="s">
        <v>396</v>
      </c>
      <c r="B28" s="209"/>
      <c r="C28" s="209"/>
      <c r="D28" s="209"/>
      <c r="E28" s="209"/>
      <c r="F28" s="209"/>
      <c r="G28" s="209"/>
      <c r="H28" s="209"/>
    </row>
  </sheetData>
  <sheetProtection/>
  <mergeCells count="18">
    <mergeCell ref="A27:H27"/>
    <mergeCell ref="A28:H28"/>
    <mergeCell ref="K4:K5"/>
    <mergeCell ref="L4:L5"/>
    <mergeCell ref="B4:B5"/>
    <mergeCell ref="A24:H24"/>
    <mergeCell ref="A25:H25"/>
    <mergeCell ref="A26:H26"/>
    <mergeCell ref="A1:N2"/>
    <mergeCell ref="A3:N3"/>
    <mergeCell ref="G4:G5"/>
    <mergeCell ref="H4:H5"/>
    <mergeCell ref="M4:N4"/>
    <mergeCell ref="C4:C5"/>
    <mergeCell ref="E4:E5"/>
    <mergeCell ref="F4:F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547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/>
      <c r="N6" s="59" t="s">
        <v>8</v>
      </c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346</v>
      </c>
      <c r="C10" s="58" t="s">
        <v>192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93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1" t="s">
        <v>548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0" t="s">
        <v>551</v>
      </c>
      <c r="B14" s="210"/>
      <c r="C14" s="210"/>
      <c r="D14" s="210"/>
      <c r="E14" s="210"/>
      <c r="F14" s="210"/>
      <c r="G14" s="210"/>
      <c r="H14" s="210"/>
    </row>
    <row r="15" spans="1:8" ht="18.75">
      <c r="A15" s="208" t="s">
        <v>550</v>
      </c>
      <c r="B15" s="208"/>
      <c r="C15" s="208"/>
      <c r="D15" s="208"/>
      <c r="E15" s="208"/>
      <c r="F15" s="208"/>
      <c r="G15" s="208"/>
      <c r="H15" s="208"/>
    </row>
    <row r="16" spans="1:8" ht="18.75">
      <c r="A16" s="208" t="s">
        <v>552</v>
      </c>
      <c r="B16" s="209"/>
      <c r="C16" s="209"/>
      <c r="D16" s="209"/>
      <c r="E16" s="209"/>
      <c r="F16" s="209"/>
      <c r="G16" s="209"/>
      <c r="H16" s="209"/>
    </row>
    <row r="17" spans="1:8" ht="18.75">
      <c r="A17" s="208" t="s">
        <v>553</v>
      </c>
      <c r="B17" s="209"/>
      <c r="C17" s="209"/>
      <c r="D17" s="209"/>
      <c r="E17" s="209"/>
      <c r="F17" s="209"/>
      <c r="G17" s="209"/>
      <c r="H17" s="209"/>
    </row>
    <row r="18" spans="1:8" ht="18.75">
      <c r="A18" s="208" t="s">
        <v>396</v>
      </c>
      <c r="B18" s="209"/>
      <c r="C18" s="209"/>
      <c r="D18" s="209"/>
      <c r="E18" s="209"/>
      <c r="F18" s="209"/>
      <c r="G18" s="209"/>
      <c r="H18" s="209"/>
    </row>
  </sheetData>
  <sheetProtection/>
  <mergeCells count="18">
    <mergeCell ref="A17:H17"/>
    <mergeCell ref="A18:H18"/>
    <mergeCell ref="K4:K5"/>
    <mergeCell ref="L4:L5"/>
    <mergeCell ref="M4:N4"/>
    <mergeCell ref="A14:H14"/>
    <mergeCell ref="A15:H15"/>
    <mergeCell ref="A16:H16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554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531</v>
      </c>
      <c r="C6" s="1" t="s">
        <v>410</v>
      </c>
      <c r="D6" s="1">
        <v>1</v>
      </c>
      <c r="E6" s="1" t="s">
        <v>431</v>
      </c>
      <c r="F6" s="23" t="s">
        <v>107</v>
      </c>
      <c r="G6" s="23" t="s">
        <v>107</v>
      </c>
      <c r="H6" s="23">
        <v>1998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3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1" t="s">
        <v>93</v>
      </c>
      <c r="D8" s="1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490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452</v>
      </c>
      <c r="C10" s="2" t="s">
        <v>443</v>
      </c>
      <c r="D10" s="2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45">
      <c r="A11" s="33">
        <v>6</v>
      </c>
      <c r="B11" s="58" t="s">
        <v>490</v>
      </c>
      <c r="C11" s="1" t="s">
        <v>419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45">
      <c r="A12" s="33">
        <v>7</v>
      </c>
      <c r="B12" s="58" t="s">
        <v>490</v>
      </c>
      <c r="C12" s="1" t="s">
        <v>419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45">
      <c r="A13" s="33">
        <v>8</v>
      </c>
      <c r="B13" s="58" t="s">
        <v>490</v>
      </c>
      <c r="C13" s="1" t="s">
        <v>555</v>
      </c>
      <c r="D13" s="1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0" t="s">
        <v>567</v>
      </c>
      <c r="B14" s="210"/>
      <c r="C14" s="210"/>
      <c r="D14" s="210"/>
      <c r="E14" s="210"/>
      <c r="F14" s="210"/>
      <c r="G14" s="210"/>
      <c r="H14" s="210"/>
    </row>
    <row r="15" spans="1:8" ht="18.75">
      <c r="A15" s="208" t="s">
        <v>566</v>
      </c>
      <c r="B15" s="208"/>
      <c r="C15" s="208"/>
      <c r="D15" s="208"/>
      <c r="E15" s="208"/>
      <c r="F15" s="208"/>
      <c r="G15" s="208"/>
      <c r="H15" s="208"/>
    </row>
    <row r="16" spans="1:8" ht="18.75">
      <c r="A16" s="208" t="s">
        <v>18</v>
      </c>
      <c r="B16" s="209"/>
      <c r="C16" s="209"/>
      <c r="D16" s="209"/>
      <c r="E16" s="209"/>
      <c r="F16" s="209"/>
      <c r="G16" s="209"/>
      <c r="H16" s="209"/>
    </row>
    <row r="17" spans="1:8" ht="18.75">
      <c r="A17" s="208" t="s">
        <v>19</v>
      </c>
      <c r="B17" s="209"/>
      <c r="C17" s="209"/>
      <c r="D17" s="209"/>
      <c r="E17" s="209"/>
      <c r="F17" s="209"/>
      <c r="G17" s="209"/>
      <c r="H17" s="209"/>
    </row>
    <row r="18" spans="1:8" ht="18.75">
      <c r="A18" s="208" t="s">
        <v>396</v>
      </c>
      <c r="B18" s="209"/>
      <c r="C18" s="209"/>
      <c r="D18" s="209"/>
      <c r="E18" s="209"/>
      <c r="F18" s="209"/>
      <c r="G18" s="209"/>
      <c r="H18" s="209"/>
    </row>
  </sheetData>
  <sheetProtection/>
  <mergeCells count="18">
    <mergeCell ref="A17:H17"/>
    <mergeCell ref="A18:H18"/>
    <mergeCell ref="K4:K5"/>
    <mergeCell ref="L4:L5"/>
    <mergeCell ref="M4:N4"/>
    <mergeCell ref="A14:H14"/>
    <mergeCell ref="A15:H15"/>
    <mergeCell ref="A16:H16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7">
      <selection activeCell="G23" sqref="G23"/>
    </sheetView>
  </sheetViews>
  <sheetFormatPr defaultColWidth="9.140625" defaultRowHeight="15"/>
  <cols>
    <col min="2" max="2" width="12.421875" style="0" customWidth="1"/>
    <col min="3" max="3" width="20.00390625" style="0" customWidth="1"/>
    <col min="5" max="5" width="17.140625" style="0" customWidth="1"/>
    <col min="6" max="6" width="13.28125" style="0" customWidth="1"/>
    <col min="7" max="7" width="12.8515625" style="0" customWidth="1"/>
    <col min="8" max="8" width="15.00390625" style="0" bestFit="1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18" t="s">
        <v>395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21" t="s">
        <v>9</v>
      </c>
      <c r="H4" s="199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199" t="s">
        <v>5</v>
      </c>
      <c r="N4" s="222"/>
    </row>
    <row r="5" spans="1:14" ht="15.75">
      <c r="A5" s="31"/>
      <c r="B5" s="30"/>
      <c r="C5" s="30"/>
      <c r="D5" s="30"/>
      <c r="E5" s="30"/>
      <c r="F5" s="30"/>
      <c r="G5" s="221"/>
      <c r="H5" s="199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5.75">
      <c r="A7" s="33">
        <v>1</v>
      </c>
      <c r="B7" s="23" t="s">
        <v>345</v>
      </c>
      <c r="C7" s="23" t="s">
        <v>314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23" t="s">
        <v>7</v>
      </c>
      <c r="N7" s="24"/>
    </row>
    <row r="8" spans="1:14" ht="15.75">
      <c r="A8" s="33">
        <v>2</v>
      </c>
      <c r="B8" s="23" t="s">
        <v>345</v>
      </c>
      <c r="C8" s="23" t="s">
        <v>315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23" t="s">
        <v>7</v>
      </c>
      <c r="N8" s="24"/>
    </row>
    <row r="9" spans="1:14" ht="15.75">
      <c r="A9" s="33">
        <v>3</v>
      </c>
      <c r="B9" s="25" t="s">
        <v>244</v>
      </c>
      <c r="C9" s="23" t="s">
        <v>316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23" t="s">
        <v>389</v>
      </c>
      <c r="N9" s="24"/>
    </row>
    <row r="10" spans="1:14" ht="31.5">
      <c r="A10" s="33">
        <v>4</v>
      </c>
      <c r="B10" s="25" t="s">
        <v>244</v>
      </c>
      <c r="C10" s="23" t="s">
        <v>317</v>
      </c>
      <c r="D10" s="23">
        <v>1</v>
      </c>
      <c r="E10" s="23" t="s">
        <v>348</v>
      </c>
      <c r="F10" s="23" t="s">
        <v>349</v>
      </c>
      <c r="G10" s="23" t="s">
        <v>350</v>
      </c>
      <c r="H10" s="26" t="s">
        <v>393</v>
      </c>
      <c r="I10" s="34">
        <v>0</v>
      </c>
      <c r="J10" s="34">
        <v>0</v>
      </c>
      <c r="K10" s="34">
        <v>0</v>
      </c>
      <c r="L10" s="34">
        <v>0</v>
      </c>
      <c r="M10" s="23" t="s">
        <v>389</v>
      </c>
      <c r="N10" s="24"/>
    </row>
    <row r="11" spans="1:14" ht="15.75">
      <c r="A11" s="33">
        <v>5</v>
      </c>
      <c r="B11" s="25" t="s">
        <v>244</v>
      </c>
      <c r="C11" s="23" t="s">
        <v>318</v>
      </c>
      <c r="D11" s="23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23" t="s">
        <v>389</v>
      </c>
      <c r="N11" s="24"/>
    </row>
    <row r="12" spans="1:14" ht="15.75">
      <c r="A12" s="33">
        <v>6</v>
      </c>
      <c r="B12" s="25" t="s">
        <v>244</v>
      </c>
      <c r="C12" s="23" t="s">
        <v>148</v>
      </c>
      <c r="D12" s="188">
        <v>2</v>
      </c>
      <c r="E12" s="23" t="s">
        <v>130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23" t="s">
        <v>389</v>
      </c>
      <c r="N12" s="24"/>
    </row>
    <row r="13" spans="1:14" ht="15.75">
      <c r="A13" s="33">
        <v>7</v>
      </c>
      <c r="B13" s="25" t="s">
        <v>244</v>
      </c>
      <c r="C13" s="23" t="s">
        <v>148</v>
      </c>
      <c r="D13" s="188"/>
      <c r="E13" s="23" t="s">
        <v>312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23"/>
      <c r="N13" s="24" t="s">
        <v>8</v>
      </c>
    </row>
    <row r="14" spans="1:14" ht="15.75">
      <c r="A14" s="33">
        <v>8</v>
      </c>
      <c r="B14" s="25" t="s">
        <v>244</v>
      </c>
      <c r="C14" s="88" t="s">
        <v>319</v>
      </c>
      <c r="D14" s="23">
        <v>1</v>
      </c>
      <c r="E14" s="23" t="s">
        <v>351</v>
      </c>
      <c r="F14" s="23" t="s">
        <v>352</v>
      </c>
      <c r="G14" s="23" t="s">
        <v>107</v>
      </c>
      <c r="H14" s="23" t="s">
        <v>394</v>
      </c>
      <c r="I14" s="34">
        <v>0</v>
      </c>
      <c r="J14" s="34">
        <v>0</v>
      </c>
      <c r="K14" s="34">
        <v>0</v>
      </c>
      <c r="L14" s="34">
        <v>0</v>
      </c>
      <c r="M14" s="23" t="s">
        <v>389</v>
      </c>
      <c r="N14" s="24"/>
    </row>
    <row r="15" spans="1:14" ht="15.75" customHeight="1">
      <c r="A15" s="33">
        <v>9</v>
      </c>
      <c r="B15" s="25" t="s">
        <v>240</v>
      </c>
      <c r="C15" s="23" t="s">
        <v>201</v>
      </c>
      <c r="D15" s="23">
        <v>1</v>
      </c>
      <c r="E15" s="23" t="s">
        <v>266</v>
      </c>
      <c r="F15" s="23" t="s">
        <v>267</v>
      </c>
      <c r="G15" s="27" t="s">
        <v>107</v>
      </c>
      <c r="H15" s="27">
        <v>2013</v>
      </c>
      <c r="I15" s="34">
        <v>0</v>
      </c>
      <c r="J15" s="34">
        <v>0</v>
      </c>
      <c r="K15" s="34">
        <v>0</v>
      </c>
      <c r="L15" s="34">
        <v>0</v>
      </c>
      <c r="M15" s="23" t="s">
        <v>7</v>
      </c>
      <c r="N15" s="24"/>
    </row>
    <row r="16" spans="1:14" ht="15.75">
      <c r="A16" s="33">
        <v>10</v>
      </c>
      <c r="B16" s="25" t="s">
        <v>240</v>
      </c>
      <c r="C16" s="23" t="s">
        <v>202</v>
      </c>
      <c r="D16" s="23">
        <v>1</v>
      </c>
      <c r="E16" s="23" t="s">
        <v>353</v>
      </c>
      <c r="F16" s="23" t="s">
        <v>354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23" t="s">
        <v>7</v>
      </c>
      <c r="N16" s="24"/>
    </row>
    <row r="17" spans="1:14" ht="15.75">
      <c r="A17" s="33">
        <v>11</v>
      </c>
      <c r="B17" s="25" t="s">
        <v>240</v>
      </c>
      <c r="C17" s="23" t="s">
        <v>320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23" t="s">
        <v>7</v>
      </c>
      <c r="N17" s="24"/>
    </row>
    <row r="18" spans="1:14" ht="15.75">
      <c r="A18" s="33">
        <v>12</v>
      </c>
      <c r="B18" s="25" t="s">
        <v>240</v>
      </c>
      <c r="C18" s="23" t="s">
        <v>222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34">
        <v>0</v>
      </c>
      <c r="J18" s="34">
        <v>0</v>
      </c>
      <c r="K18" s="34">
        <v>0</v>
      </c>
      <c r="L18" s="34">
        <v>0</v>
      </c>
      <c r="M18" s="23" t="s">
        <v>7</v>
      </c>
      <c r="N18" s="24"/>
    </row>
    <row r="19" spans="1:14" ht="47.25">
      <c r="A19" s="33">
        <v>13</v>
      </c>
      <c r="B19" s="25" t="s">
        <v>346</v>
      </c>
      <c r="C19" s="23" t="s">
        <v>321</v>
      </c>
      <c r="D19" s="23">
        <v>1</v>
      </c>
      <c r="E19" s="23" t="s">
        <v>355</v>
      </c>
      <c r="F19" s="23" t="s">
        <v>107</v>
      </c>
      <c r="G19" s="23" t="s">
        <v>107</v>
      </c>
      <c r="H19" s="26" t="s">
        <v>107</v>
      </c>
      <c r="I19" s="34">
        <v>0</v>
      </c>
      <c r="J19" s="34">
        <v>0</v>
      </c>
      <c r="K19" s="34">
        <v>0</v>
      </c>
      <c r="L19" s="34">
        <v>0</v>
      </c>
      <c r="M19" s="23" t="s">
        <v>389</v>
      </c>
      <c r="N19" s="24"/>
    </row>
    <row r="20" spans="1:14" ht="15.75">
      <c r="A20" s="33">
        <v>14</v>
      </c>
      <c r="B20" s="25" t="s">
        <v>346</v>
      </c>
      <c r="C20" s="188" t="s">
        <v>322</v>
      </c>
      <c r="D20" s="188">
        <v>3</v>
      </c>
      <c r="E20" s="23" t="s">
        <v>356</v>
      </c>
      <c r="F20" s="23" t="s">
        <v>357</v>
      </c>
      <c r="G20" s="23" t="s">
        <v>107</v>
      </c>
      <c r="H20" s="23" t="s">
        <v>384</v>
      </c>
      <c r="I20" s="34">
        <v>0</v>
      </c>
      <c r="J20" s="34">
        <v>0</v>
      </c>
      <c r="K20" s="34">
        <v>0</v>
      </c>
      <c r="L20" s="34">
        <v>0</v>
      </c>
      <c r="M20" s="23" t="s">
        <v>7</v>
      </c>
      <c r="N20" s="24"/>
    </row>
    <row r="21" spans="1:14" ht="15.75">
      <c r="A21" s="33">
        <v>15</v>
      </c>
      <c r="B21" s="25" t="s">
        <v>346</v>
      </c>
      <c r="C21" s="188"/>
      <c r="D21" s="188"/>
      <c r="E21" s="23" t="s">
        <v>358</v>
      </c>
      <c r="F21" s="23" t="s">
        <v>359</v>
      </c>
      <c r="G21" s="23" t="s">
        <v>107</v>
      </c>
      <c r="H21" s="23" t="s">
        <v>385</v>
      </c>
      <c r="I21" s="34">
        <v>0</v>
      </c>
      <c r="J21" s="34">
        <v>0</v>
      </c>
      <c r="K21" s="34">
        <v>0</v>
      </c>
      <c r="L21" s="34">
        <v>0</v>
      </c>
      <c r="M21" s="23" t="s">
        <v>7</v>
      </c>
      <c r="N21" s="24"/>
    </row>
    <row r="22" spans="1:14" ht="15.75">
      <c r="A22" s="33">
        <v>16</v>
      </c>
      <c r="B22" s="25" t="s">
        <v>346</v>
      </c>
      <c r="C22" s="23" t="s">
        <v>323</v>
      </c>
      <c r="D22" s="23">
        <v>1</v>
      </c>
      <c r="E22" s="23"/>
      <c r="F22" s="23"/>
      <c r="G22" s="23" t="s">
        <v>107</v>
      </c>
      <c r="H22" s="23"/>
      <c r="I22" s="34">
        <v>0</v>
      </c>
      <c r="J22" s="34">
        <v>0</v>
      </c>
      <c r="K22" s="34">
        <v>0</v>
      </c>
      <c r="L22" s="34">
        <v>0</v>
      </c>
      <c r="M22" s="23" t="s">
        <v>7</v>
      </c>
      <c r="N22" s="24"/>
    </row>
    <row r="23" spans="1:14" ht="31.5">
      <c r="A23" s="33">
        <v>17</v>
      </c>
      <c r="B23" s="211" t="s">
        <v>346</v>
      </c>
      <c r="C23" s="23" t="s">
        <v>324</v>
      </c>
      <c r="D23" s="188">
        <v>8</v>
      </c>
      <c r="E23" s="23" t="s">
        <v>360</v>
      </c>
      <c r="F23" s="23" t="s">
        <v>251</v>
      </c>
      <c r="G23" s="23" t="s">
        <v>107</v>
      </c>
      <c r="H23" s="26">
        <v>39236</v>
      </c>
      <c r="I23" s="34">
        <v>0</v>
      </c>
      <c r="J23" s="34">
        <v>0</v>
      </c>
      <c r="K23" s="34">
        <v>0</v>
      </c>
      <c r="L23" s="34">
        <v>0</v>
      </c>
      <c r="M23" s="23" t="s">
        <v>7</v>
      </c>
      <c r="N23" s="24"/>
    </row>
    <row r="24" spans="1:14" ht="15.75">
      <c r="A24" s="33">
        <v>18</v>
      </c>
      <c r="B24" s="211"/>
      <c r="C24" s="188" t="s">
        <v>325</v>
      </c>
      <c r="D24" s="188"/>
      <c r="E24" s="23" t="s">
        <v>360</v>
      </c>
      <c r="F24" s="23" t="s">
        <v>251</v>
      </c>
      <c r="G24" s="23" t="s">
        <v>107</v>
      </c>
      <c r="H24" s="26">
        <v>39335</v>
      </c>
      <c r="I24" s="34">
        <v>0</v>
      </c>
      <c r="J24" s="34">
        <v>0</v>
      </c>
      <c r="K24" s="34">
        <v>0</v>
      </c>
      <c r="L24" s="34">
        <v>0</v>
      </c>
      <c r="M24" s="23" t="s">
        <v>7</v>
      </c>
      <c r="N24" s="24"/>
    </row>
    <row r="25" spans="1:14" ht="15.75">
      <c r="A25" s="33">
        <v>19</v>
      </c>
      <c r="B25" s="211"/>
      <c r="C25" s="188"/>
      <c r="D25" s="188"/>
      <c r="E25" s="23" t="s">
        <v>361</v>
      </c>
      <c r="F25" s="23" t="s">
        <v>362</v>
      </c>
      <c r="G25" s="23" t="s">
        <v>107</v>
      </c>
      <c r="H25" s="23">
        <v>1975</v>
      </c>
      <c r="I25" s="34">
        <v>0</v>
      </c>
      <c r="J25" s="34">
        <v>0</v>
      </c>
      <c r="K25" s="34">
        <v>0</v>
      </c>
      <c r="L25" s="34">
        <v>0</v>
      </c>
      <c r="M25" s="23" t="s">
        <v>7</v>
      </c>
      <c r="N25" s="24"/>
    </row>
    <row r="26" spans="1:14" ht="15.75">
      <c r="A26" s="33">
        <v>20</v>
      </c>
      <c r="B26" s="211"/>
      <c r="C26" s="188"/>
      <c r="D26" s="188"/>
      <c r="E26" s="23" t="s">
        <v>361</v>
      </c>
      <c r="F26" s="23" t="s">
        <v>362</v>
      </c>
      <c r="G26" s="23" t="s">
        <v>107</v>
      </c>
      <c r="H26" s="23">
        <v>1975</v>
      </c>
      <c r="I26" s="34">
        <v>0</v>
      </c>
      <c r="J26" s="34">
        <v>0</v>
      </c>
      <c r="K26" s="34">
        <v>0</v>
      </c>
      <c r="L26" s="34">
        <v>0</v>
      </c>
      <c r="M26" s="23" t="s">
        <v>7</v>
      </c>
      <c r="N26" s="24"/>
    </row>
    <row r="27" spans="1:14" ht="15.75">
      <c r="A27" s="33">
        <v>21</v>
      </c>
      <c r="B27" s="211"/>
      <c r="C27" s="188"/>
      <c r="D27" s="188"/>
      <c r="E27" s="23" t="s">
        <v>107</v>
      </c>
      <c r="F27" s="23" t="s">
        <v>107</v>
      </c>
      <c r="G27" s="23" t="s">
        <v>107</v>
      </c>
      <c r="H27" s="23">
        <v>1975</v>
      </c>
      <c r="I27" s="34">
        <v>0</v>
      </c>
      <c r="J27" s="34">
        <v>0</v>
      </c>
      <c r="K27" s="34">
        <v>0</v>
      </c>
      <c r="L27" s="34">
        <v>0</v>
      </c>
      <c r="M27" s="23" t="s">
        <v>7</v>
      </c>
      <c r="N27" s="24"/>
    </row>
    <row r="28" spans="1:14" ht="15.75">
      <c r="A28" s="33">
        <v>22</v>
      </c>
      <c r="B28" s="211"/>
      <c r="C28" s="188"/>
      <c r="D28" s="188"/>
      <c r="E28" s="23" t="s">
        <v>107</v>
      </c>
      <c r="F28" s="23" t="s">
        <v>107</v>
      </c>
      <c r="G28" s="23" t="s">
        <v>107</v>
      </c>
      <c r="H28" s="23">
        <v>1975</v>
      </c>
      <c r="I28" s="34">
        <v>0</v>
      </c>
      <c r="J28" s="34">
        <v>0</v>
      </c>
      <c r="K28" s="34">
        <v>0</v>
      </c>
      <c r="L28" s="34">
        <v>0</v>
      </c>
      <c r="M28" s="23" t="s">
        <v>7</v>
      </c>
      <c r="N28" s="24"/>
    </row>
    <row r="29" spans="1:14" ht="15.75">
      <c r="A29" s="33">
        <v>23</v>
      </c>
      <c r="B29" s="211"/>
      <c r="C29" s="188"/>
      <c r="D29" s="188"/>
      <c r="E29" s="23" t="s">
        <v>107</v>
      </c>
      <c r="F29" s="23" t="s">
        <v>107</v>
      </c>
      <c r="G29" s="23" t="s">
        <v>107</v>
      </c>
      <c r="H29" s="23">
        <v>1975</v>
      </c>
      <c r="I29" s="34">
        <v>0</v>
      </c>
      <c r="J29" s="34">
        <v>0</v>
      </c>
      <c r="K29" s="34">
        <v>0</v>
      </c>
      <c r="L29" s="34">
        <v>0</v>
      </c>
      <c r="M29" s="23" t="s">
        <v>7</v>
      </c>
      <c r="N29" s="24"/>
    </row>
    <row r="30" spans="1:14" ht="15.75">
      <c r="A30" s="33">
        <v>24</v>
      </c>
      <c r="B30" s="211"/>
      <c r="C30" s="188"/>
      <c r="D30" s="188"/>
      <c r="E30" s="23" t="s">
        <v>107</v>
      </c>
      <c r="F30" s="23" t="s">
        <v>107</v>
      </c>
      <c r="G30" s="23" t="s">
        <v>107</v>
      </c>
      <c r="H30" s="23" t="s">
        <v>107</v>
      </c>
      <c r="I30" s="34">
        <v>0</v>
      </c>
      <c r="J30" s="34">
        <v>0</v>
      </c>
      <c r="K30" s="34">
        <v>0</v>
      </c>
      <c r="L30" s="34">
        <v>0</v>
      </c>
      <c r="M30" s="23" t="s">
        <v>7</v>
      </c>
      <c r="N30" s="24"/>
    </row>
    <row r="31" spans="1:14" ht="15.75">
      <c r="A31" s="33">
        <v>25</v>
      </c>
      <c r="B31" s="211" t="s">
        <v>346</v>
      </c>
      <c r="C31" s="188" t="s">
        <v>326</v>
      </c>
      <c r="D31" s="188">
        <v>4</v>
      </c>
      <c r="E31" s="23" t="s">
        <v>360</v>
      </c>
      <c r="F31" s="23" t="s">
        <v>363</v>
      </c>
      <c r="G31" s="23">
        <v>435</v>
      </c>
      <c r="H31" s="23" t="s">
        <v>107</v>
      </c>
      <c r="I31" s="34">
        <v>0</v>
      </c>
      <c r="J31" s="34">
        <v>0</v>
      </c>
      <c r="K31" s="34">
        <v>0</v>
      </c>
      <c r="L31" s="34">
        <v>0</v>
      </c>
      <c r="M31" s="23" t="s">
        <v>7</v>
      </c>
      <c r="N31" s="24"/>
    </row>
    <row r="32" spans="1:14" ht="15.75">
      <c r="A32" s="33">
        <v>26</v>
      </c>
      <c r="B32" s="211"/>
      <c r="C32" s="188"/>
      <c r="D32" s="188"/>
      <c r="E32" s="23" t="s">
        <v>360</v>
      </c>
      <c r="F32" s="23" t="s">
        <v>363</v>
      </c>
      <c r="G32" s="23">
        <v>1127</v>
      </c>
      <c r="H32" s="23" t="s">
        <v>107</v>
      </c>
      <c r="I32" s="34">
        <v>0</v>
      </c>
      <c r="J32" s="34">
        <v>0</v>
      </c>
      <c r="K32" s="34">
        <v>0</v>
      </c>
      <c r="L32" s="34">
        <v>0</v>
      </c>
      <c r="M32" s="23" t="s">
        <v>7</v>
      </c>
      <c r="N32" s="24"/>
    </row>
    <row r="33" spans="1:14" ht="15.75">
      <c r="A33" s="33">
        <v>27</v>
      </c>
      <c r="B33" s="211"/>
      <c r="C33" s="188"/>
      <c r="D33" s="188"/>
      <c r="E33" s="23" t="s">
        <v>364</v>
      </c>
      <c r="F33" s="23" t="s">
        <v>365</v>
      </c>
      <c r="G33" s="23">
        <v>3315</v>
      </c>
      <c r="H33" s="23" t="s">
        <v>107</v>
      </c>
      <c r="I33" s="34">
        <v>0</v>
      </c>
      <c r="J33" s="34">
        <v>0</v>
      </c>
      <c r="K33" s="34">
        <v>0</v>
      </c>
      <c r="L33" s="34">
        <v>0</v>
      </c>
      <c r="M33" s="23" t="s">
        <v>7</v>
      </c>
      <c r="N33" s="24"/>
    </row>
    <row r="34" spans="1:14" ht="15.75">
      <c r="A34" s="33">
        <v>28</v>
      </c>
      <c r="B34" s="211"/>
      <c r="C34" s="188"/>
      <c r="D34" s="188"/>
      <c r="E34" s="23"/>
      <c r="F34" s="23" t="s">
        <v>107</v>
      </c>
      <c r="G34" s="23" t="s">
        <v>107</v>
      </c>
      <c r="H34" s="23" t="s">
        <v>107</v>
      </c>
      <c r="I34" s="34">
        <v>0</v>
      </c>
      <c r="J34" s="34">
        <v>0</v>
      </c>
      <c r="K34" s="34">
        <v>0</v>
      </c>
      <c r="L34" s="34">
        <v>0</v>
      </c>
      <c r="M34" s="23" t="s">
        <v>7</v>
      </c>
      <c r="N34" s="24"/>
    </row>
    <row r="35" spans="1:14" ht="15.75">
      <c r="A35" s="33">
        <v>29</v>
      </c>
      <c r="B35" s="25" t="s">
        <v>346</v>
      </c>
      <c r="C35" s="23" t="s">
        <v>327</v>
      </c>
      <c r="D35" s="23">
        <v>1</v>
      </c>
      <c r="E35" s="23" t="s">
        <v>253</v>
      </c>
      <c r="F35" s="23" t="s">
        <v>107</v>
      </c>
      <c r="G35" s="23" t="s">
        <v>107</v>
      </c>
      <c r="H35" s="23">
        <v>1994</v>
      </c>
      <c r="I35" s="34">
        <v>0</v>
      </c>
      <c r="J35" s="34">
        <v>0</v>
      </c>
      <c r="K35" s="34">
        <v>0</v>
      </c>
      <c r="L35" s="34">
        <v>0</v>
      </c>
      <c r="M35" s="23" t="s">
        <v>7</v>
      </c>
      <c r="N35" s="24"/>
    </row>
    <row r="36" spans="1:14" ht="15.75">
      <c r="A36" s="33">
        <v>30</v>
      </c>
      <c r="B36" s="211" t="s">
        <v>346</v>
      </c>
      <c r="C36" s="188" t="s">
        <v>328</v>
      </c>
      <c r="D36" s="188">
        <v>4</v>
      </c>
      <c r="E36" s="23" t="s">
        <v>107</v>
      </c>
      <c r="F36" s="23" t="s">
        <v>107</v>
      </c>
      <c r="G36" s="23" t="s">
        <v>107</v>
      </c>
      <c r="H36" s="23" t="s">
        <v>386</v>
      </c>
      <c r="I36" s="34">
        <v>0</v>
      </c>
      <c r="J36" s="34">
        <v>0</v>
      </c>
      <c r="K36" s="34">
        <v>0</v>
      </c>
      <c r="L36" s="34">
        <v>0</v>
      </c>
      <c r="M36" s="23" t="s">
        <v>7</v>
      </c>
      <c r="N36" s="24"/>
    </row>
    <row r="37" spans="1:14" ht="15.75">
      <c r="A37" s="33">
        <v>31</v>
      </c>
      <c r="B37" s="211"/>
      <c r="C37" s="188"/>
      <c r="D37" s="188"/>
      <c r="E37" s="23" t="s">
        <v>107</v>
      </c>
      <c r="F37" s="23" t="s">
        <v>366</v>
      </c>
      <c r="G37" s="23" t="s">
        <v>107</v>
      </c>
      <c r="H37" s="23" t="s">
        <v>107</v>
      </c>
      <c r="I37" s="34">
        <v>0</v>
      </c>
      <c r="J37" s="34">
        <v>0</v>
      </c>
      <c r="K37" s="34">
        <v>0</v>
      </c>
      <c r="L37" s="34">
        <v>0</v>
      </c>
      <c r="M37" s="23" t="s">
        <v>7</v>
      </c>
      <c r="N37" s="24"/>
    </row>
    <row r="38" spans="1:14" ht="15.75">
      <c r="A38" s="33">
        <v>32</v>
      </c>
      <c r="B38" s="211"/>
      <c r="C38" s="188"/>
      <c r="D38" s="188"/>
      <c r="E38" s="23" t="s">
        <v>107</v>
      </c>
      <c r="F38" s="23" t="s">
        <v>367</v>
      </c>
      <c r="G38" s="23" t="s">
        <v>107</v>
      </c>
      <c r="H38" s="23" t="s">
        <v>107</v>
      </c>
      <c r="I38" s="34">
        <v>0</v>
      </c>
      <c r="J38" s="34">
        <v>0</v>
      </c>
      <c r="K38" s="34">
        <v>0</v>
      </c>
      <c r="L38" s="34">
        <v>0</v>
      </c>
      <c r="M38" s="23" t="s">
        <v>7</v>
      </c>
      <c r="N38" s="24"/>
    </row>
    <row r="39" spans="1:14" ht="15.75">
      <c r="A39" s="33">
        <v>33</v>
      </c>
      <c r="B39" s="25" t="s">
        <v>346</v>
      </c>
      <c r="C39" s="23" t="s">
        <v>329</v>
      </c>
      <c r="D39" s="23">
        <v>1</v>
      </c>
      <c r="E39" s="23" t="s">
        <v>107</v>
      </c>
      <c r="F39" s="23" t="s">
        <v>107</v>
      </c>
      <c r="G39" s="23" t="s">
        <v>107</v>
      </c>
      <c r="H39" s="23" t="s">
        <v>107</v>
      </c>
      <c r="I39" s="34">
        <v>0</v>
      </c>
      <c r="J39" s="34">
        <v>0</v>
      </c>
      <c r="K39" s="34">
        <v>0</v>
      </c>
      <c r="L39" s="34">
        <v>0</v>
      </c>
      <c r="M39" s="23" t="s">
        <v>7</v>
      </c>
      <c r="N39" s="24"/>
    </row>
    <row r="40" spans="1:14" ht="15.75">
      <c r="A40" s="33">
        <v>34</v>
      </c>
      <c r="B40" s="25" t="s">
        <v>346</v>
      </c>
      <c r="C40" s="23" t="s">
        <v>330</v>
      </c>
      <c r="D40" s="23">
        <v>1</v>
      </c>
      <c r="E40" s="23" t="s">
        <v>107</v>
      </c>
      <c r="F40" s="23" t="s">
        <v>107</v>
      </c>
      <c r="G40" s="23" t="s">
        <v>107</v>
      </c>
      <c r="H40" s="23" t="s">
        <v>107</v>
      </c>
      <c r="I40" s="34">
        <v>0</v>
      </c>
      <c r="J40" s="34">
        <v>0</v>
      </c>
      <c r="K40" s="34">
        <v>0</v>
      </c>
      <c r="L40" s="34">
        <v>0</v>
      </c>
      <c r="M40" s="23" t="s">
        <v>7</v>
      </c>
      <c r="N40" s="24"/>
    </row>
    <row r="41" spans="1:14" ht="15.75">
      <c r="A41" s="33">
        <v>35</v>
      </c>
      <c r="B41" s="25" t="s">
        <v>346</v>
      </c>
      <c r="C41" s="23" t="s">
        <v>331</v>
      </c>
      <c r="D41" s="23">
        <v>1</v>
      </c>
      <c r="E41" s="23" t="s">
        <v>107</v>
      </c>
      <c r="F41" s="23" t="s">
        <v>107</v>
      </c>
      <c r="G41" s="23" t="s">
        <v>107</v>
      </c>
      <c r="H41" s="23" t="s">
        <v>107</v>
      </c>
      <c r="I41" s="34">
        <v>0</v>
      </c>
      <c r="J41" s="34">
        <v>0</v>
      </c>
      <c r="K41" s="34">
        <v>0</v>
      </c>
      <c r="L41" s="34">
        <v>0</v>
      </c>
      <c r="M41" s="23" t="s">
        <v>7</v>
      </c>
      <c r="N41" s="24"/>
    </row>
    <row r="42" spans="1:14" ht="15.75">
      <c r="A42" s="33">
        <v>36</v>
      </c>
      <c r="B42" s="25" t="s">
        <v>346</v>
      </c>
      <c r="C42" s="23" t="s">
        <v>332</v>
      </c>
      <c r="D42" s="23">
        <v>4</v>
      </c>
      <c r="E42" s="23" t="s">
        <v>107</v>
      </c>
      <c r="F42" s="23" t="s">
        <v>107</v>
      </c>
      <c r="G42" s="23" t="s">
        <v>107</v>
      </c>
      <c r="H42" s="23" t="s">
        <v>107</v>
      </c>
      <c r="I42" s="34">
        <v>0</v>
      </c>
      <c r="J42" s="34">
        <v>0</v>
      </c>
      <c r="K42" s="34">
        <v>0</v>
      </c>
      <c r="L42" s="34">
        <v>0</v>
      </c>
      <c r="M42" s="23" t="s">
        <v>7</v>
      </c>
      <c r="N42" s="24"/>
    </row>
    <row r="43" spans="1:14" ht="15.75">
      <c r="A43" s="33">
        <v>37</v>
      </c>
      <c r="B43" s="25" t="s">
        <v>347</v>
      </c>
      <c r="C43" s="188" t="s">
        <v>333</v>
      </c>
      <c r="D43" s="188">
        <v>2</v>
      </c>
      <c r="E43" s="23" t="s">
        <v>368</v>
      </c>
      <c r="F43" s="23" t="s">
        <v>107</v>
      </c>
      <c r="G43" s="23" t="s">
        <v>107</v>
      </c>
      <c r="H43" s="23" t="s">
        <v>107</v>
      </c>
      <c r="I43" s="34">
        <v>0</v>
      </c>
      <c r="J43" s="34">
        <v>0</v>
      </c>
      <c r="K43" s="34">
        <v>0</v>
      </c>
      <c r="L43" s="34">
        <v>0</v>
      </c>
      <c r="M43" s="23" t="s">
        <v>7</v>
      </c>
      <c r="N43" s="24"/>
    </row>
    <row r="44" spans="1:14" ht="15.75">
      <c r="A44" s="33">
        <v>38</v>
      </c>
      <c r="B44" s="25" t="s">
        <v>347</v>
      </c>
      <c r="C44" s="188"/>
      <c r="D44" s="188"/>
      <c r="E44" s="23" t="s">
        <v>107</v>
      </c>
      <c r="F44" s="23" t="s">
        <v>107</v>
      </c>
      <c r="G44" s="23" t="s">
        <v>107</v>
      </c>
      <c r="H44" s="23" t="s">
        <v>107</v>
      </c>
      <c r="I44" s="34">
        <v>0</v>
      </c>
      <c r="J44" s="34">
        <v>0</v>
      </c>
      <c r="K44" s="34">
        <v>0</v>
      </c>
      <c r="L44" s="34">
        <v>0</v>
      </c>
      <c r="M44" s="23" t="s">
        <v>7</v>
      </c>
      <c r="N44" s="24"/>
    </row>
    <row r="45" spans="1:14" ht="15.75">
      <c r="A45" s="33">
        <v>39</v>
      </c>
      <c r="B45" s="25" t="s">
        <v>347</v>
      </c>
      <c r="C45" s="188" t="s">
        <v>222</v>
      </c>
      <c r="D45" s="188">
        <v>3</v>
      </c>
      <c r="E45" s="188" t="s">
        <v>369</v>
      </c>
      <c r="F45" s="23" t="s">
        <v>107</v>
      </c>
      <c r="G45" s="23" t="s">
        <v>107</v>
      </c>
      <c r="H45" s="23" t="s">
        <v>107</v>
      </c>
      <c r="I45" s="34">
        <v>0</v>
      </c>
      <c r="J45" s="34">
        <v>0</v>
      </c>
      <c r="K45" s="34">
        <v>0</v>
      </c>
      <c r="L45" s="34">
        <v>0</v>
      </c>
      <c r="M45" s="23" t="s">
        <v>7</v>
      </c>
      <c r="N45" s="24"/>
    </row>
    <row r="46" spans="1:14" ht="15.75">
      <c r="A46" s="33">
        <v>40</v>
      </c>
      <c r="B46" s="25" t="s">
        <v>347</v>
      </c>
      <c r="C46" s="188"/>
      <c r="D46" s="188"/>
      <c r="E46" s="188"/>
      <c r="F46" s="23" t="s">
        <v>107</v>
      </c>
      <c r="G46" s="23" t="s">
        <v>107</v>
      </c>
      <c r="H46" s="23" t="s">
        <v>107</v>
      </c>
      <c r="I46" s="34">
        <v>0</v>
      </c>
      <c r="J46" s="34">
        <v>0</v>
      </c>
      <c r="K46" s="34">
        <v>0</v>
      </c>
      <c r="L46" s="34">
        <v>0</v>
      </c>
      <c r="M46" s="23" t="s">
        <v>7</v>
      </c>
      <c r="N46" s="24"/>
    </row>
    <row r="47" spans="1:14" ht="15.75">
      <c r="A47" s="33">
        <v>41</v>
      </c>
      <c r="B47" s="25" t="s">
        <v>347</v>
      </c>
      <c r="C47" s="188"/>
      <c r="D47" s="188"/>
      <c r="E47" s="188"/>
      <c r="F47" s="23" t="s">
        <v>107</v>
      </c>
      <c r="G47" s="23" t="s">
        <v>107</v>
      </c>
      <c r="H47" s="23" t="s">
        <v>107</v>
      </c>
      <c r="I47" s="34">
        <v>0</v>
      </c>
      <c r="J47" s="34">
        <v>0</v>
      </c>
      <c r="K47" s="34">
        <v>0</v>
      </c>
      <c r="L47" s="34">
        <v>0</v>
      </c>
      <c r="M47" s="23" t="s">
        <v>7</v>
      </c>
      <c r="N47" s="24"/>
    </row>
    <row r="48" spans="1:14" ht="15.75">
      <c r="A48" s="33">
        <v>42</v>
      </c>
      <c r="B48" s="25" t="s">
        <v>347</v>
      </c>
      <c r="C48" s="188" t="s">
        <v>334</v>
      </c>
      <c r="D48" s="23">
        <v>1</v>
      </c>
      <c r="E48" s="23" t="s">
        <v>369</v>
      </c>
      <c r="F48" s="23" t="s">
        <v>107</v>
      </c>
      <c r="G48" s="23" t="s">
        <v>107</v>
      </c>
      <c r="H48" s="23" t="s">
        <v>107</v>
      </c>
      <c r="I48" s="34">
        <v>0</v>
      </c>
      <c r="J48" s="34">
        <v>0</v>
      </c>
      <c r="K48" s="34">
        <v>0</v>
      </c>
      <c r="L48" s="34">
        <v>0</v>
      </c>
      <c r="M48" s="23" t="s">
        <v>7</v>
      </c>
      <c r="N48" s="24"/>
    </row>
    <row r="49" spans="1:14" ht="15.75">
      <c r="A49" s="33">
        <v>43</v>
      </c>
      <c r="B49" s="25" t="s">
        <v>347</v>
      </c>
      <c r="C49" s="188"/>
      <c r="D49" s="23">
        <v>1</v>
      </c>
      <c r="E49" s="23" t="s">
        <v>370</v>
      </c>
      <c r="F49" s="23" t="s">
        <v>107</v>
      </c>
      <c r="G49" s="23" t="s">
        <v>107</v>
      </c>
      <c r="H49" s="23" t="s">
        <v>387</v>
      </c>
      <c r="I49" s="34">
        <v>0</v>
      </c>
      <c r="J49" s="34">
        <v>0</v>
      </c>
      <c r="K49" s="34">
        <v>0</v>
      </c>
      <c r="L49" s="34">
        <v>0</v>
      </c>
      <c r="M49" s="23" t="s">
        <v>7</v>
      </c>
      <c r="N49" s="24"/>
    </row>
    <row r="50" spans="1:14" ht="31.5">
      <c r="A50" s="33">
        <v>44</v>
      </c>
      <c r="B50" s="25" t="s">
        <v>347</v>
      </c>
      <c r="C50" s="23" t="s">
        <v>335</v>
      </c>
      <c r="D50" s="23">
        <v>1</v>
      </c>
      <c r="E50" s="23"/>
      <c r="F50" s="23" t="s">
        <v>107</v>
      </c>
      <c r="G50" s="23" t="s">
        <v>107</v>
      </c>
      <c r="H50" s="23"/>
      <c r="I50" s="34">
        <v>0</v>
      </c>
      <c r="J50" s="34">
        <v>0</v>
      </c>
      <c r="K50" s="34">
        <v>0</v>
      </c>
      <c r="L50" s="34">
        <v>0</v>
      </c>
      <c r="M50" s="23" t="s">
        <v>7</v>
      </c>
      <c r="N50" s="24"/>
    </row>
    <row r="51" spans="1:14" ht="15.75">
      <c r="A51" s="33">
        <v>45</v>
      </c>
      <c r="B51" s="25" t="s">
        <v>347</v>
      </c>
      <c r="C51" s="23" t="s">
        <v>195</v>
      </c>
      <c r="D51" s="23">
        <v>1</v>
      </c>
      <c r="E51" s="23" t="s">
        <v>371</v>
      </c>
      <c r="F51" s="23" t="s">
        <v>107</v>
      </c>
      <c r="G51" s="23" t="s">
        <v>107</v>
      </c>
      <c r="H51" s="23" t="s">
        <v>388</v>
      </c>
      <c r="I51" s="34">
        <v>0</v>
      </c>
      <c r="J51" s="34">
        <v>0</v>
      </c>
      <c r="K51" s="34">
        <v>0</v>
      </c>
      <c r="L51" s="34">
        <v>0</v>
      </c>
      <c r="M51" s="23" t="s">
        <v>7</v>
      </c>
      <c r="N51" s="24"/>
    </row>
    <row r="52" spans="1:14" ht="15.75">
      <c r="A52" s="33">
        <v>46</v>
      </c>
      <c r="B52" s="25" t="s">
        <v>347</v>
      </c>
      <c r="C52" s="23" t="s">
        <v>336</v>
      </c>
      <c r="D52" s="23">
        <v>1</v>
      </c>
      <c r="E52" s="23" t="s">
        <v>372</v>
      </c>
      <c r="F52" s="23" t="s">
        <v>107</v>
      </c>
      <c r="G52" s="23" t="s">
        <v>107</v>
      </c>
      <c r="H52" s="23" t="s">
        <v>388</v>
      </c>
      <c r="I52" s="34">
        <v>0</v>
      </c>
      <c r="J52" s="34">
        <v>0</v>
      </c>
      <c r="K52" s="34">
        <v>0</v>
      </c>
      <c r="L52" s="34">
        <v>0</v>
      </c>
      <c r="M52" s="23" t="s">
        <v>7</v>
      </c>
      <c r="N52" s="24"/>
    </row>
    <row r="53" spans="1:14" ht="31.5">
      <c r="A53" s="33">
        <v>47</v>
      </c>
      <c r="B53" s="25" t="s">
        <v>347</v>
      </c>
      <c r="C53" s="23" t="s">
        <v>337</v>
      </c>
      <c r="D53" s="23">
        <v>1</v>
      </c>
      <c r="E53" s="23" t="s">
        <v>373</v>
      </c>
      <c r="F53" s="23" t="s">
        <v>107</v>
      </c>
      <c r="G53" s="23" t="s">
        <v>107</v>
      </c>
      <c r="H53" s="23" t="s">
        <v>388</v>
      </c>
      <c r="I53" s="34">
        <v>0</v>
      </c>
      <c r="J53" s="34">
        <v>0</v>
      </c>
      <c r="K53" s="34">
        <v>0</v>
      </c>
      <c r="L53" s="34">
        <v>0</v>
      </c>
      <c r="M53" s="23" t="s">
        <v>7</v>
      </c>
      <c r="N53" s="24"/>
    </row>
    <row r="54" spans="1:14" ht="15.75">
      <c r="A54" s="33">
        <v>48</v>
      </c>
      <c r="B54" s="25" t="s">
        <v>347</v>
      </c>
      <c r="C54" s="23" t="s">
        <v>91</v>
      </c>
      <c r="D54" s="23">
        <v>1</v>
      </c>
      <c r="E54" s="23" t="s">
        <v>107</v>
      </c>
      <c r="F54" s="23" t="s">
        <v>107</v>
      </c>
      <c r="G54" s="23" t="s">
        <v>107</v>
      </c>
      <c r="H54" s="23" t="s">
        <v>107</v>
      </c>
      <c r="I54" s="34">
        <v>0</v>
      </c>
      <c r="J54" s="34">
        <v>0</v>
      </c>
      <c r="K54" s="34">
        <v>0</v>
      </c>
      <c r="L54" s="34">
        <v>0</v>
      </c>
      <c r="M54" s="23" t="s">
        <v>7</v>
      </c>
      <c r="N54" s="24"/>
    </row>
    <row r="55" spans="1:14" ht="15.75">
      <c r="A55" s="33">
        <v>49</v>
      </c>
      <c r="B55" s="25" t="s">
        <v>347</v>
      </c>
      <c r="C55" s="23" t="s">
        <v>91</v>
      </c>
      <c r="D55" s="23">
        <v>1</v>
      </c>
      <c r="E55" s="23" t="s">
        <v>107</v>
      </c>
      <c r="F55" s="23" t="s">
        <v>107</v>
      </c>
      <c r="G55" s="23" t="s">
        <v>107</v>
      </c>
      <c r="H55" s="23" t="s">
        <v>107</v>
      </c>
      <c r="I55" s="34">
        <v>0</v>
      </c>
      <c r="J55" s="34">
        <v>0</v>
      </c>
      <c r="K55" s="34">
        <v>0</v>
      </c>
      <c r="L55" s="34">
        <v>0</v>
      </c>
      <c r="M55" s="23" t="s">
        <v>7</v>
      </c>
      <c r="N55" s="24"/>
    </row>
    <row r="56" spans="1:14" ht="31.5">
      <c r="A56" s="33">
        <v>50</v>
      </c>
      <c r="B56" s="25" t="s">
        <v>347</v>
      </c>
      <c r="C56" s="23" t="s">
        <v>91</v>
      </c>
      <c r="D56" s="23">
        <v>1</v>
      </c>
      <c r="E56" s="23" t="s">
        <v>101</v>
      </c>
      <c r="F56" s="23" t="s">
        <v>107</v>
      </c>
      <c r="G56" s="23" t="s">
        <v>107</v>
      </c>
      <c r="H56" s="23" t="s">
        <v>391</v>
      </c>
      <c r="I56" s="34">
        <v>0</v>
      </c>
      <c r="J56" s="34">
        <v>0</v>
      </c>
      <c r="K56" s="34">
        <v>0</v>
      </c>
      <c r="L56" s="34">
        <v>0</v>
      </c>
      <c r="M56" s="23" t="s">
        <v>7</v>
      </c>
      <c r="N56" s="24"/>
    </row>
    <row r="57" spans="1:14" ht="15.75">
      <c r="A57" s="33">
        <v>51</v>
      </c>
      <c r="B57" s="25" t="s">
        <v>347</v>
      </c>
      <c r="C57" s="23" t="s">
        <v>208</v>
      </c>
      <c r="D57" s="23">
        <v>1</v>
      </c>
      <c r="E57" s="23" t="s">
        <v>370</v>
      </c>
      <c r="F57" s="23" t="s">
        <v>107</v>
      </c>
      <c r="G57" s="23" t="s">
        <v>107</v>
      </c>
      <c r="H57" s="28" t="s">
        <v>390</v>
      </c>
      <c r="I57" s="34">
        <v>0</v>
      </c>
      <c r="J57" s="34">
        <v>0</v>
      </c>
      <c r="K57" s="34">
        <v>0</v>
      </c>
      <c r="L57" s="34">
        <v>0</v>
      </c>
      <c r="M57" s="23" t="s">
        <v>7</v>
      </c>
      <c r="N57" s="24"/>
    </row>
    <row r="58" spans="1:14" ht="15.75">
      <c r="A58" s="33">
        <v>52</v>
      </c>
      <c r="B58" s="25" t="s">
        <v>347</v>
      </c>
      <c r="C58" s="23" t="s">
        <v>338</v>
      </c>
      <c r="D58" s="23">
        <v>1</v>
      </c>
      <c r="E58" s="188" t="s">
        <v>37</v>
      </c>
      <c r="F58" s="188" t="s">
        <v>374</v>
      </c>
      <c r="G58" s="23" t="s">
        <v>375</v>
      </c>
      <c r="H58" s="23" t="s">
        <v>390</v>
      </c>
      <c r="I58" s="34">
        <v>0</v>
      </c>
      <c r="J58" s="34">
        <v>0</v>
      </c>
      <c r="K58" s="34">
        <v>0</v>
      </c>
      <c r="L58" s="34">
        <v>0</v>
      </c>
      <c r="M58" s="23" t="s">
        <v>7</v>
      </c>
      <c r="N58" s="24"/>
    </row>
    <row r="59" spans="1:14" ht="15.75">
      <c r="A59" s="33">
        <v>53</v>
      </c>
      <c r="B59" s="25" t="s">
        <v>347</v>
      </c>
      <c r="C59" s="23" t="s">
        <v>338</v>
      </c>
      <c r="D59" s="23">
        <v>1</v>
      </c>
      <c r="E59" s="188"/>
      <c r="F59" s="188"/>
      <c r="G59" s="23" t="s">
        <v>376</v>
      </c>
      <c r="H59" s="23" t="s">
        <v>107</v>
      </c>
      <c r="I59" s="34">
        <v>0</v>
      </c>
      <c r="J59" s="34">
        <v>0</v>
      </c>
      <c r="K59" s="34">
        <v>0</v>
      </c>
      <c r="L59" s="34">
        <v>0</v>
      </c>
      <c r="M59" s="23" t="s">
        <v>7</v>
      </c>
      <c r="N59" s="24"/>
    </row>
    <row r="60" spans="1:14" ht="15.75">
      <c r="A60" s="33">
        <v>54</v>
      </c>
      <c r="B60" s="25" t="s">
        <v>347</v>
      </c>
      <c r="C60" s="23" t="s">
        <v>22</v>
      </c>
      <c r="D60" s="23">
        <v>1</v>
      </c>
      <c r="E60" s="23" t="s">
        <v>37</v>
      </c>
      <c r="F60" s="188" t="s">
        <v>61</v>
      </c>
      <c r="G60" s="23">
        <v>1007</v>
      </c>
      <c r="H60" s="23" t="s">
        <v>107</v>
      </c>
      <c r="I60" s="34">
        <v>0</v>
      </c>
      <c r="J60" s="34">
        <v>0</v>
      </c>
      <c r="K60" s="34">
        <v>0</v>
      </c>
      <c r="L60" s="34">
        <v>0</v>
      </c>
      <c r="M60" s="23" t="s">
        <v>7</v>
      </c>
      <c r="N60" s="24"/>
    </row>
    <row r="61" spans="1:14" ht="15.75">
      <c r="A61" s="33">
        <v>55</v>
      </c>
      <c r="B61" s="25" t="s">
        <v>347</v>
      </c>
      <c r="C61" s="23" t="s">
        <v>22</v>
      </c>
      <c r="D61" s="23">
        <v>1</v>
      </c>
      <c r="E61" s="23" t="s">
        <v>37</v>
      </c>
      <c r="F61" s="188"/>
      <c r="G61" s="23">
        <v>1008</v>
      </c>
      <c r="H61" s="23" t="s">
        <v>107</v>
      </c>
      <c r="I61" s="34">
        <v>0</v>
      </c>
      <c r="J61" s="34">
        <v>0</v>
      </c>
      <c r="K61" s="34">
        <v>0</v>
      </c>
      <c r="L61" s="34">
        <v>0</v>
      </c>
      <c r="M61" s="23" t="s">
        <v>7</v>
      </c>
      <c r="N61" s="24"/>
    </row>
    <row r="62" spans="1:14" ht="31.5">
      <c r="A62" s="33">
        <v>56</v>
      </c>
      <c r="B62" s="25" t="s">
        <v>347</v>
      </c>
      <c r="C62" s="23" t="s">
        <v>339</v>
      </c>
      <c r="D62" s="23">
        <v>1</v>
      </c>
      <c r="E62" s="23" t="s">
        <v>370</v>
      </c>
      <c r="F62" s="23" t="s">
        <v>107</v>
      </c>
      <c r="G62" s="23" t="s">
        <v>107</v>
      </c>
      <c r="H62" s="23" t="s">
        <v>107</v>
      </c>
      <c r="I62" s="34">
        <v>0</v>
      </c>
      <c r="J62" s="34">
        <v>0</v>
      </c>
      <c r="K62" s="34">
        <v>0</v>
      </c>
      <c r="L62" s="34">
        <v>0</v>
      </c>
      <c r="M62" s="25" t="s">
        <v>7</v>
      </c>
      <c r="N62" s="29"/>
    </row>
    <row r="63" spans="1:14" ht="31.5">
      <c r="A63" s="33">
        <v>57</v>
      </c>
      <c r="B63" s="25" t="s">
        <v>347</v>
      </c>
      <c r="C63" s="23" t="s">
        <v>340</v>
      </c>
      <c r="D63" s="23">
        <v>2</v>
      </c>
      <c r="E63" s="25" t="s">
        <v>370</v>
      </c>
      <c r="F63" s="23" t="s">
        <v>107</v>
      </c>
      <c r="G63" s="23" t="s">
        <v>107</v>
      </c>
      <c r="H63" s="23" t="s">
        <v>392</v>
      </c>
      <c r="I63" s="34">
        <v>0</v>
      </c>
      <c r="J63" s="34">
        <v>0</v>
      </c>
      <c r="K63" s="34">
        <v>0</v>
      </c>
      <c r="L63" s="34">
        <v>0</v>
      </c>
      <c r="M63" s="25" t="s">
        <v>7</v>
      </c>
      <c r="N63" s="29"/>
    </row>
    <row r="64" spans="1:14" ht="15.75">
      <c r="A64" s="33">
        <v>58</v>
      </c>
      <c r="B64" s="25" t="s">
        <v>242</v>
      </c>
      <c r="C64" s="23" t="s">
        <v>217</v>
      </c>
      <c r="D64" s="23">
        <v>1</v>
      </c>
      <c r="E64" s="23" t="s">
        <v>377</v>
      </c>
      <c r="F64" s="23" t="s">
        <v>107</v>
      </c>
      <c r="G64" s="23">
        <v>43731774</v>
      </c>
      <c r="H64" s="23">
        <v>1975</v>
      </c>
      <c r="I64" s="34">
        <v>0</v>
      </c>
      <c r="J64" s="34">
        <v>0</v>
      </c>
      <c r="K64" s="34">
        <v>0</v>
      </c>
      <c r="L64" s="34">
        <v>0</v>
      </c>
      <c r="M64" s="23" t="s">
        <v>7</v>
      </c>
      <c r="N64" s="24"/>
    </row>
    <row r="65" spans="1:14" ht="15.75">
      <c r="A65" s="33">
        <v>59</v>
      </c>
      <c r="B65" s="25" t="s">
        <v>242</v>
      </c>
      <c r="C65" s="23" t="s">
        <v>217</v>
      </c>
      <c r="D65" s="23">
        <v>1</v>
      </c>
      <c r="E65" s="23" t="s">
        <v>285</v>
      </c>
      <c r="F65" s="23" t="s">
        <v>107</v>
      </c>
      <c r="G65" s="23" t="s">
        <v>107</v>
      </c>
      <c r="H65" s="26" t="s">
        <v>107</v>
      </c>
      <c r="I65" s="34">
        <v>0</v>
      </c>
      <c r="J65" s="34">
        <v>0</v>
      </c>
      <c r="K65" s="34">
        <v>0</v>
      </c>
      <c r="L65" s="34">
        <v>0</v>
      </c>
      <c r="M65" s="23" t="s">
        <v>7</v>
      </c>
      <c r="N65" s="24"/>
    </row>
    <row r="66" spans="1:14" ht="15.75">
      <c r="A66" s="33">
        <v>60</v>
      </c>
      <c r="B66" s="25" t="s">
        <v>242</v>
      </c>
      <c r="C66" s="23" t="s">
        <v>218</v>
      </c>
      <c r="D66" s="23">
        <v>1</v>
      </c>
      <c r="E66" s="23" t="s">
        <v>285</v>
      </c>
      <c r="F66" s="23" t="s">
        <v>286</v>
      </c>
      <c r="G66" s="23" t="s">
        <v>107</v>
      </c>
      <c r="H66" s="23" t="s">
        <v>107</v>
      </c>
      <c r="I66" s="34">
        <v>0</v>
      </c>
      <c r="J66" s="34">
        <v>0</v>
      </c>
      <c r="K66" s="34">
        <v>0</v>
      </c>
      <c r="L66" s="34">
        <v>0</v>
      </c>
      <c r="M66" s="23" t="s">
        <v>7</v>
      </c>
      <c r="N66" s="24"/>
    </row>
    <row r="67" spans="1:14" ht="15.75">
      <c r="A67" s="33">
        <v>61</v>
      </c>
      <c r="B67" s="25" t="s">
        <v>242</v>
      </c>
      <c r="C67" s="23" t="s">
        <v>218</v>
      </c>
      <c r="D67" s="23">
        <v>1</v>
      </c>
      <c r="E67" s="23" t="s">
        <v>378</v>
      </c>
      <c r="F67" s="23" t="s">
        <v>107</v>
      </c>
      <c r="G67" s="23" t="s">
        <v>107</v>
      </c>
      <c r="H67" s="23" t="s">
        <v>107</v>
      </c>
      <c r="I67" s="34">
        <v>0</v>
      </c>
      <c r="J67" s="34">
        <v>0</v>
      </c>
      <c r="K67" s="34">
        <v>0</v>
      </c>
      <c r="L67" s="34">
        <v>0</v>
      </c>
      <c r="M67" s="23" t="s">
        <v>7</v>
      </c>
      <c r="N67" s="24"/>
    </row>
    <row r="68" spans="1:14" ht="15.75">
      <c r="A68" s="33">
        <v>62</v>
      </c>
      <c r="B68" s="25" t="s">
        <v>242</v>
      </c>
      <c r="C68" s="23" t="s">
        <v>219</v>
      </c>
      <c r="D68" s="23">
        <v>1</v>
      </c>
      <c r="E68" s="23" t="s">
        <v>379</v>
      </c>
      <c r="F68" s="23" t="s">
        <v>107</v>
      </c>
      <c r="G68" s="23">
        <v>123450</v>
      </c>
      <c r="H68" s="23" t="s">
        <v>107</v>
      </c>
      <c r="I68" s="34">
        <v>0</v>
      </c>
      <c r="J68" s="34">
        <v>0</v>
      </c>
      <c r="K68" s="34">
        <v>0</v>
      </c>
      <c r="L68" s="34">
        <v>0</v>
      </c>
      <c r="M68" s="23" t="s">
        <v>7</v>
      </c>
      <c r="N68" s="24"/>
    </row>
    <row r="69" spans="1:14" ht="15.75">
      <c r="A69" s="33">
        <v>63</v>
      </c>
      <c r="B69" s="25" t="s">
        <v>242</v>
      </c>
      <c r="C69" s="23" t="s">
        <v>219</v>
      </c>
      <c r="D69" s="23">
        <v>1</v>
      </c>
      <c r="E69" s="23" t="s">
        <v>107</v>
      </c>
      <c r="F69" s="23" t="s">
        <v>107</v>
      </c>
      <c r="G69" s="23" t="s">
        <v>380</v>
      </c>
      <c r="H69" s="23" t="s">
        <v>107</v>
      </c>
      <c r="I69" s="34">
        <v>0</v>
      </c>
      <c r="J69" s="34">
        <v>0</v>
      </c>
      <c r="K69" s="34">
        <v>0</v>
      </c>
      <c r="L69" s="34">
        <v>0</v>
      </c>
      <c r="M69" s="23" t="s">
        <v>7</v>
      </c>
      <c r="N69" s="24"/>
    </row>
    <row r="70" spans="1:14" ht="15.75">
      <c r="A70" s="33">
        <v>64</v>
      </c>
      <c r="B70" s="25" t="s">
        <v>242</v>
      </c>
      <c r="C70" s="188" t="s">
        <v>341</v>
      </c>
      <c r="D70" s="23">
        <v>1</v>
      </c>
      <c r="E70" s="23" t="s">
        <v>107</v>
      </c>
      <c r="F70" s="23" t="s">
        <v>107</v>
      </c>
      <c r="G70" s="23" t="s">
        <v>107</v>
      </c>
      <c r="H70" s="23">
        <v>1975</v>
      </c>
      <c r="I70" s="34">
        <v>0</v>
      </c>
      <c r="J70" s="34">
        <v>0</v>
      </c>
      <c r="K70" s="34">
        <v>0</v>
      </c>
      <c r="L70" s="34">
        <v>0</v>
      </c>
      <c r="M70" s="23"/>
      <c r="N70" s="24" t="s">
        <v>8</v>
      </c>
    </row>
    <row r="71" spans="1:14" ht="15.75">
      <c r="A71" s="33">
        <v>65</v>
      </c>
      <c r="B71" s="25" t="s">
        <v>242</v>
      </c>
      <c r="C71" s="188"/>
      <c r="D71" s="25">
        <v>2</v>
      </c>
      <c r="E71" s="23" t="s">
        <v>107</v>
      </c>
      <c r="F71" s="23" t="s">
        <v>381</v>
      </c>
      <c r="G71" s="23">
        <v>2491004</v>
      </c>
      <c r="H71" s="23" t="s">
        <v>107</v>
      </c>
      <c r="I71" s="34">
        <v>0</v>
      </c>
      <c r="J71" s="34">
        <v>0</v>
      </c>
      <c r="K71" s="34">
        <v>0</v>
      </c>
      <c r="L71" s="34">
        <v>0</v>
      </c>
      <c r="M71" s="23" t="s">
        <v>7</v>
      </c>
      <c r="N71" s="24"/>
    </row>
    <row r="72" spans="1:14" ht="15.75">
      <c r="A72" s="33">
        <v>66</v>
      </c>
      <c r="B72" s="25" t="s">
        <v>242</v>
      </c>
      <c r="C72" s="188" t="s">
        <v>342</v>
      </c>
      <c r="D72" s="188">
        <v>2</v>
      </c>
      <c r="E72" s="23" t="s">
        <v>382</v>
      </c>
      <c r="F72" s="23" t="s">
        <v>107</v>
      </c>
      <c r="G72" s="23">
        <v>184</v>
      </c>
      <c r="H72" s="23">
        <v>1975</v>
      </c>
      <c r="I72" s="34">
        <v>0</v>
      </c>
      <c r="J72" s="34">
        <v>0</v>
      </c>
      <c r="K72" s="34">
        <v>0</v>
      </c>
      <c r="L72" s="34">
        <v>0</v>
      </c>
      <c r="M72" s="23" t="s">
        <v>7</v>
      </c>
      <c r="N72" s="24"/>
    </row>
    <row r="73" spans="1:14" ht="15.75">
      <c r="A73" s="33">
        <v>67</v>
      </c>
      <c r="B73" s="25" t="s">
        <v>242</v>
      </c>
      <c r="C73" s="188"/>
      <c r="D73" s="188"/>
      <c r="E73" s="23" t="s">
        <v>383</v>
      </c>
      <c r="F73" s="23" t="s">
        <v>107</v>
      </c>
      <c r="G73" s="23" t="s">
        <v>107</v>
      </c>
      <c r="H73" s="23">
        <v>1975</v>
      </c>
      <c r="I73" s="34">
        <v>0</v>
      </c>
      <c r="J73" s="34">
        <v>0</v>
      </c>
      <c r="K73" s="34">
        <v>0</v>
      </c>
      <c r="L73" s="34">
        <v>0</v>
      </c>
      <c r="M73" s="23" t="s">
        <v>7</v>
      </c>
      <c r="N73" s="24"/>
    </row>
    <row r="74" spans="1:14" ht="15.75">
      <c r="A74" s="33">
        <v>68</v>
      </c>
      <c r="B74" s="25" t="s">
        <v>242</v>
      </c>
      <c r="C74" s="23" t="s">
        <v>222</v>
      </c>
      <c r="D74" s="23">
        <v>2</v>
      </c>
      <c r="E74" s="23" t="s">
        <v>292</v>
      </c>
      <c r="F74" s="23" t="s">
        <v>107</v>
      </c>
      <c r="G74" s="23" t="s">
        <v>107</v>
      </c>
      <c r="H74" s="23" t="s">
        <v>107</v>
      </c>
      <c r="I74" s="34">
        <v>0</v>
      </c>
      <c r="J74" s="34">
        <v>0</v>
      </c>
      <c r="K74" s="34">
        <v>0</v>
      </c>
      <c r="L74" s="34">
        <v>0</v>
      </c>
      <c r="M74" s="23" t="s">
        <v>7</v>
      </c>
      <c r="N74" s="24"/>
    </row>
    <row r="75" spans="1:14" ht="15.75">
      <c r="A75" s="33">
        <v>69</v>
      </c>
      <c r="B75" s="25" t="s">
        <v>242</v>
      </c>
      <c r="C75" s="23" t="s">
        <v>206</v>
      </c>
      <c r="D75" s="23">
        <v>3</v>
      </c>
      <c r="E75" s="23" t="s">
        <v>107</v>
      </c>
      <c r="F75" s="23" t="s">
        <v>107</v>
      </c>
      <c r="G75" s="23" t="s">
        <v>107</v>
      </c>
      <c r="H75" s="23" t="s">
        <v>107</v>
      </c>
      <c r="I75" s="34">
        <v>0</v>
      </c>
      <c r="J75" s="34">
        <v>0</v>
      </c>
      <c r="K75" s="34">
        <v>0</v>
      </c>
      <c r="L75" s="34">
        <v>0</v>
      </c>
      <c r="M75" s="23" t="s">
        <v>7</v>
      </c>
      <c r="N75" s="24"/>
    </row>
    <row r="76" spans="1:14" ht="15.75">
      <c r="A76" s="33">
        <v>70</v>
      </c>
      <c r="B76" s="25" t="s">
        <v>242</v>
      </c>
      <c r="C76" s="23" t="s">
        <v>343</v>
      </c>
      <c r="D76" s="23">
        <v>1</v>
      </c>
      <c r="E76" s="23" t="s">
        <v>107</v>
      </c>
      <c r="F76" s="23" t="s">
        <v>107</v>
      </c>
      <c r="G76" s="23" t="s">
        <v>107</v>
      </c>
      <c r="H76" s="23" t="s">
        <v>107</v>
      </c>
      <c r="I76" s="34">
        <v>0</v>
      </c>
      <c r="J76" s="34">
        <v>0</v>
      </c>
      <c r="K76" s="34">
        <v>0</v>
      </c>
      <c r="L76" s="34">
        <v>0</v>
      </c>
      <c r="M76" s="23" t="s">
        <v>389</v>
      </c>
      <c r="N76" s="24"/>
    </row>
    <row r="77" spans="1:14" ht="15.75">
      <c r="A77" s="33">
        <v>71</v>
      </c>
      <c r="B77" s="25" t="s">
        <v>242</v>
      </c>
      <c r="C77" s="23" t="s">
        <v>344</v>
      </c>
      <c r="D77" s="23">
        <v>2</v>
      </c>
      <c r="E77" s="23" t="s">
        <v>107</v>
      </c>
      <c r="F77" s="23" t="s">
        <v>107</v>
      </c>
      <c r="G77" s="23" t="s">
        <v>107</v>
      </c>
      <c r="H77" s="23" t="s">
        <v>107</v>
      </c>
      <c r="I77" s="34">
        <v>0</v>
      </c>
      <c r="J77" s="34">
        <v>0</v>
      </c>
      <c r="K77" s="34">
        <v>0</v>
      </c>
      <c r="L77" s="34">
        <v>0</v>
      </c>
      <c r="M77" s="23" t="s">
        <v>7</v>
      </c>
      <c r="N77" s="24"/>
    </row>
    <row r="78" spans="1:14" ht="15.7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8"/>
    </row>
    <row r="79" spans="1:14" ht="16.5" thickBo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</row>
    <row r="80" spans="1:8" ht="18.75">
      <c r="A80" s="210" t="s">
        <v>456</v>
      </c>
      <c r="B80" s="210"/>
      <c r="C80" s="210"/>
      <c r="D80" s="210"/>
      <c r="E80" s="210"/>
      <c r="F80" s="210"/>
      <c r="G80" s="210"/>
      <c r="H80" s="210"/>
    </row>
    <row r="81" spans="1:8" ht="18.75">
      <c r="A81" s="208" t="s">
        <v>459</v>
      </c>
      <c r="B81" s="208"/>
      <c r="C81" s="208"/>
      <c r="D81" s="208"/>
      <c r="E81" s="208"/>
      <c r="F81" s="208"/>
      <c r="G81" s="208"/>
      <c r="H81" s="208"/>
    </row>
    <row r="82" spans="1:8" ht="18.75">
      <c r="A82" s="208" t="s">
        <v>457</v>
      </c>
      <c r="B82" s="209"/>
      <c r="C82" s="209"/>
      <c r="D82" s="209"/>
      <c r="E82" s="209"/>
      <c r="F82" s="209"/>
      <c r="G82" s="209"/>
      <c r="H82" s="209"/>
    </row>
    <row r="83" spans="1:8" ht="18.75">
      <c r="A83" s="208" t="s">
        <v>458</v>
      </c>
      <c r="B83" s="209"/>
      <c r="C83" s="209"/>
      <c r="D83" s="209"/>
      <c r="E83" s="209"/>
      <c r="F83" s="209"/>
      <c r="G83" s="209"/>
      <c r="H83" s="209"/>
    </row>
    <row r="84" spans="1:8" ht="18.75">
      <c r="A84" s="208" t="s">
        <v>455</v>
      </c>
      <c r="B84" s="209"/>
      <c r="C84" s="209"/>
      <c r="D84" s="209"/>
      <c r="E84" s="209"/>
      <c r="F84" s="209"/>
      <c r="G84" s="209"/>
      <c r="H84" s="209"/>
    </row>
  </sheetData>
  <sheetProtection/>
  <mergeCells count="34">
    <mergeCell ref="A1:N2"/>
    <mergeCell ref="A3:N3"/>
    <mergeCell ref="G4:G5"/>
    <mergeCell ref="H4:H5"/>
    <mergeCell ref="M4:N4"/>
    <mergeCell ref="D12:D13"/>
    <mergeCell ref="B23:B30"/>
    <mergeCell ref="B31:B34"/>
    <mergeCell ref="B36:B38"/>
    <mergeCell ref="C48:C49"/>
    <mergeCell ref="C20:C21"/>
    <mergeCell ref="C24:C30"/>
    <mergeCell ref="C31:C34"/>
    <mergeCell ref="C36:C38"/>
    <mergeCell ref="C43:C44"/>
    <mergeCell ref="C45:C47"/>
    <mergeCell ref="E45:E47"/>
    <mergeCell ref="E58:E59"/>
    <mergeCell ref="F58:F59"/>
    <mergeCell ref="D20:D21"/>
    <mergeCell ref="D23:D30"/>
    <mergeCell ref="D31:D34"/>
    <mergeCell ref="D36:D38"/>
    <mergeCell ref="D43:D44"/>
    <mergeCell ref="D45:D47"/>
    <mergeCell ref="A81:H81"/>
    <mergeCell ref="A82:H82"/>
    <mergeCell ref="A83:H83"/>
    <mergeCell ref="A84:H84"/>
    <mergeCell ref="F60:F61"/>
    <mergeCell ref="D72:D73"/>
    <mergeCell ref="A80:H80"/>
    <mergeCell ref="C70:C71"/>
    <mergeCell ref="C72:C7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2.140625" style="0" customWidth="1"/>
    <col min="3" max="3" width="21.57421875" style="0" customWidth="1"/>
    <col min="5" max="5" width="13.140625" style="0" customWidth="1"/>
    <col min="6" max="6" width="11.57421875" style="0" customWidth="1"/>
    <col min="7" max="7" width="13.421875" style="0" customWidth="1"/>
    <col min="8" max="8" width="15.851562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478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63">
      <c r="A4" s="31" t="s">
        <v>0</v>
      </c>
      <c r="B4" s="17" t="s">
        <v>15</v>
      </c>
      <c r="C4" s="55" t="s">
        <v>1</v>
      </c>
      <c r="D4" s="30" t="s">
        <v>2</v>
      </c>
      <c r="E4" s="30" t="s">
        <v>3</v>
      </c>
      <c r="F4" s="30" t="s">
        <v>4</v>
      </c>
      <c r="G4" s="198" t="s">
        <v>9</v>
      </c>
      <c r="H4" s="199" t="s">
        <v>13</v>
      </c>
      <c r="I4" s="56" t="s">
        <v>10</v>
      </c>
      <c r="J4" s="56" t="s">
        <v>14</v>
      </c>
      <c r="K4" s="16" t="s">
        <v>11</v>
      </c>
      <c r="L4" s="16" t="s">
        <v>12</v>
      </c>
      <c r="M4" s="199" t="s">
        <v>5</v>
      </c>
      <c r="N4" s="222"/>
    </row>
    <row r="5" spans="1:14" ht="15.75">
      <c r="A5" s="31"/>
      <c r="B5" s="30"/>
      <c r="C5" s="55"/>
      <c r="D5" s="30"/>
      <c r="E5" s="55"/>
      <c r="F5" s="30"/>
      <c r="G5" s="198"/>
      <c r="H5" s="199"/>
      <c r="I5" s="55"/>
      <c r="J5" s="55"/>
      <c r="K5" s="55"/>
      <c r="L5" s="55"/>
      <c r="M5" s="30" t="s">
        <v>7</v>
      </c>
      <c r="N5" s="32" t="s">
        <v>8</v>
      </c>
    </row>
    <row r="6" spans="1:14" ht="31.5">
      <c r="A6" s="33">
        <v>1</v>
      </c>
      <c r="B6" s="34" t="s">
        <v>240</v>
      </c>
      <c r="C6" s="23" t="s">
        <v>410</v>
      </c>
      <c r="D6" s="23">
        <v>1</v>
      </c>
      <c r="E6" s="23" t="s">
        <v>266</v>
      </c>
      <c r="F6" s="23" t="s">
        <v>432</v>
      </c>
      <c r="G6" s="23" t="s">
        <v>107</v>
      </c>
      <c r="H6" s="26" t="s">
        <v>429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35"/>
    </row>
    <row r="7" spans="1:14" ht="15.75">
      <c r="A7" s="33">
        <v>2</v>
      </c>
      <c r="B7" s="34" t="s">
        <v>346</v>
      </c>
      <c r="C7" s="23" t="s">
        <v>466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35"/>
    </row>
    <row r="8" spans="1:14" ht="15.75">
      <c r="A8" s="33">
        <v>3</v>
      </c>
      <c r="B8" s="34" t="s">
        <v>487</v>
      </c>
      <c r="C8" s="23" t="s">
        <v>467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35"/>
    </row>
    <row r="9" spans="1:14" ht="15.75">
      <c r="A9" s="33">
        <v>4</v>
      </c>
      <c r="B9" s="34" t="s">
        <v>487</v>
      </c>
      <c r="C9" s="23" t="s">
        <v>205</v>
      </c>
      <c r="D9" s="23">
        <v>3</v>
      </c>
      <c r="E9" s="23" t="s">
        <v>471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35"/>
    </row>
    <row r="10" spans="1:14" ht="15.75">
      <c r="A10" s="33">
        <v>5</v>
      </c>
      <c r="B10" s="34" t="s">
        <v>488</v>
      </c>
      <c r="C10" s="23" t="s">
        <v>468</v>
      </c>
      <c r="D10" s="23">
        <v>4</v>
      </c>
      <c r="E10" s="23" t="s">
        <v>472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35"/>
    </row>
    <row r="11" spans="1:14" ht="15.75">
      <c r="A11" s="33">
        <v>6</v>
      </c>
      <c r="B11" s="34" t="s">
        <v>487</v>
      </c>
      <c r="C11" s="23" t="s">
        <v>439</v>
      </c>
      <c r="D11" s="23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35"/>
    </row>
    <row r="12" spans="1:14" ht="15.75">
      <c r="A12" s="33">
        <v>7</v>
      </c>
      <c r="B12" s="34" t="s">
        <v>346</v>
      </c>
      <c r="C12" s="68" t="s">
        <v>469</v>
      </c>
      <c r="D12" s="23">
        <v>1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35"/>
    </row>
    <row r="13" spans="1:14" ht="15.75">
      <c r="A13" s="33">
        <v>8</v>
      </c>
      <c r="B13" s="34" t="s">
        <v>452</v>
      </c>
      <c r="C13" s="23" t="s">
        <v>443</v>
      </c>
      <c r="D13" s="23">
        <v>1</v>
      </c>
      <c r="E13" s="23" t="s">
        <v>107</v>
      </c>
      <c r="F13" s="23" t="s">
        <v>473</v>
      </c>
      <c r="G13" s="23" t="s">
        <v>474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35"/>
    </row>
    <row r="14" spans="1:14" ht="15.75">
      <c r="A14" s="33">
        <v>9</v>
      </c>
      <c r="B14" s="34" t="s">
        <v>487</v>
      </c>
      <c r="C14" s="23" t="s">
        <v>470</v>
      </c>
      <c r="D14" s="23">
        <v>1</v>
      </c>
      <c r="E14" s="23" t="s">
        <v>37</v>
      </c>
      <c r="F14" s="23" t="s">
        <v>374</v>
      </c>
      <c r="G14" s="23" t="s">
        <v>475</v>
      </c>
      <c r="H14" s="26" t="s">
        <v>436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35"/>
    </row>
    <row r="15" spans="1:14" ht="15.75">
      <c r="A15" s="33">
        <v>10</v>
      </c>
      <c r="B15" s="34" t="s">
        <v>487</v>
      </c>
      <c r="C15" s="23" t="s">
        <v>344</v>
      </c>
      <c r="D15" s="23">
        <v>1</v>
      </c>
      <c r="E15" s="23" t="s">
        <v>447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35"/>
    </row>
    <row r="16" spans="1:14" ht="15.75">
      <c r="A16" s="33">
        <v>11</v>
      </c>
      <c r="B16" s="34" t="s">
        <v>487</v>
      </c>
      <c r="C16" s="23" t="s">
        <v>442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35"/>
    </row>
    <row r="17" spans="1:14" ht="15.75">
      <c r="A17" s="33">
        <v>12</v>
      </c>
      <c r="B17" s="34" t="s">
        <v>487</v>
      </c>
      <c r="C17" s="23" t="s">
        <v>22</v>
      </c>
      <c r="D17" s="23">
        <v>1</v>
      </c>
      <c r="E17" s="23" t="s">
        <v>37</v>
      </c>
      <c r="F17" s="23" t="s">
        <v>61</v>
      </c>
      <c r="G17" s="23" t="s">
        <v>476</v>
      </c>
      <c r="H17" s="26" t="s">
        <v>436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35"/>
    </row>
    <row r="18" spans="1:14" ht="15.75">
      <c r="A18" s="33">
        <v>13</v>
      </c>
      <c r="B18" s="34" t="s">
        <v>139</v>
      </c>
      <c r="C18" s="23" t="s">
        <v>441</v>
      </c>
      <c r="D18" s="23">
        <v>1</v>
      </c>
      <c r="E18" s="23" t="s">
        <v>445</v>
      </c>
      <c r="F18" s="23" t="s">
        <v>446</v>
      </c>
      <c r="G18" s="23" t="s">
        <v>477</v>
      </c>
      <c r="H18" s="26" t="s">
        <v>448</v>
      </c>
      <c r="I18" s="34">
        <v>1</v>
      </c>
      <c r="J18" s="34" t="s">
        <v>449</v>
      </c>
      <c r="K18" s="34">
        <v>0</v>
      </c>
      <c r="L18" s="34">
        <v>0</v>
      </c>
      <c r="M18" s="34" t="s">
        <v>7</v>
      </c>
      <c r="N18" s="35"/>
    </row>
    <row r="19" spans="1:14" ht="16.5" thickBot="1">
      <c r="A19" s="33">
        <v>14</v>
      </c>
      <c r="B19" s="46" t="s">
        <v>487</v>
      </c>
      <c r="C19" s="36" t="s">
        <v>424</v>
      </c>
      <c r="D19" s="46">
        <v>1</v>
      </c>
      <c r="E19" s="46" t="s">
        <v>107</v>
      </c>
      <c r="F19" s="46" t="s">
        <v>107</v>
      </c>
      <c r="G19" s="46" t="s">
        <v>107</v>
      </c>
      <c r="H19" s="46" t="s">
        <v>107</v>
      </c>
      <c r="I19" s="46">
        <v>0</v>
      </c>
      <c r="J19" s="46">
        <v>0</v>
      </c>
      <c r="K19" s="46">
        <v>0</v>
      </c>
      <c r="L19" s="46">
        <v>0</v>
      </c>
      <c r="M19" s="46" t="s">
        <v>7</v>
      </c>
      <c r="N19" s="47"/>
    </row>
    <row r="20" spans="1:14" ht="15.75">
      <c r="A20" s="229" t="s">
        <v>482</v>
      </c>
      <c r="B20" s="229"/>
      <c r="C20" s="229"/>
      <c r="D20" s="229"/>
      <c r="E20" s="229"/>
      <c r="F20" s="229"/>
      <c r="G20" s="229"/>
      <c r="H20" s="229"/>
      <c r="I20" s="69"/>
      <c r="J20" s="69"/>
      <c r="K20" s="69"/>
      <c r="L20" s="69"/>
      <c r="M20" s="69"/>
      <c r="N20" s="69"/>
    </row>
    <row r="21" spans="1:14" ht="15.75">
      <c r="A21" s="230" t="s">
        <v>483</v>
      </c>
      <c r="B21" s="230"/>
      <c r="C21" s="230"/>
      <c r="D21" s="230"/>
      <c r="E21" s="230"/>
      <c r="F21" s="230"/>
      <c r="G21" s="230"/>
      <c r="H21" s="230"/>
      <c r="I21" s="69"/>
      <c r="J21" s="69"/>
      <c r="K21" s="69"/>
      <c r="L21" s="69"/>
      <c r="M21" s="69"/>
      <c r="N21" s="69"/>
    </row>
    <row r="22" spans="1:14" ht="15.75">
      <c r="A22" s="230" t="s">
        <v>484</v>
      </c>
      <c r="B22" s="231"/>
      <c r="C22" s="231"/>
      <c r="D22" s="231"/>
      <c r="E22" s="231"/>
      <c r="F22" s="231"/>
      <c r="G22" s="231"/>
      <c r="H22" s="231"/>
      <c r="I22" s="69"/>
      <c r="J22" s="69"/>
      <c r="K22" s="69"/>
      <c r="L22" s="69"/>
      <c r="M22" s="69"/>
      <c r="N22" s="69"/>
    </row>
    <row r="23" spans="1:14" ht="15.75">
      <c r="A23" s="230" t="s">
        <v>485</v>
      </c>
      <c r="B23" s="231"/>
      <c r="C23" s="231"/>
      <c r="D23" s="231"/>
      <c r="E23" s="231"/>
      <c r="F23" s="231"/>
      <c r="G23" s="231"/>
      <c r="H23" s="231"/>
      <c r="I23" s="69"/>
      <c r="J23" s="69"/>
      <c r="K23" s="69"/>
      <c r="L23" s="69"/>
      <c r="M23" s="69"/>
      <c r="N23" s="69"/>
    </row>
    <row r="24" spans="1:14" ht="15.75">
      <c r="A24" s="230" t="s">
        <v>486</v>
      </c>
      <c r="B24" s="231"/>
      <c r="C24" s="231"/>
      <c r="D24" s="231"/>
      <c r="E24" s="231"/>
      <c r="F24" s="231"/>
      <c r="G24" s="231"/>
      <c r="H24" s="231"/>
      <c r="I24" s="69"/>
      <c r="J24" s="69"/>
      <c r="K24" s="69"/>
      <c r="L24" s="69"/>
      <c r="M24" s="69"/>
      <c r="N24" s="69"/>
    </row>
  </sheetData>
  <sheetProtection/>
  <mergeCells count="10">
    <mergeCell ref="A21:H21"/>
    <mergeCell ref="A22:H22"/>
    <mergeCell ref="A23:H23"/>
    <mergeCell ref="A24:H24"/>
    <mergeCell ref="A1:N2"/>
    <mergeCell ref="A3:N3"/>
    <mergeCell ref="G4:G5"/>
    <mergeCell ref="H4:H5"/>
    <mergeCell ref="M4:N4"/>
    <mergeCell ref="A20:H2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570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222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506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346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346</v>
      </c>
      <c r="C10" s="1" t="s">
        <v>568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45">
      <c r="A11" s="33">
        <v>6</v>
      </c>
      <c r="B11" s="58" t="s">
        <v>490</v>
      </c>
      <c r="C11" s="1" t="s">
        <v>419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45">
      <c r="A12" s="33">
        <v>7</v>
      </c>
      <c r="B12" s="58" t="s">
        <v>490</v>
      </c>
      <c r="C12" s="2" t="s">
        <v>569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0" t="s">
        <v>572</v>
      </c>
      <c r="B14" s="210"/>
      <c r="C14" s="210"/>
      <c r="D14" s="210"/>
      <c r="E14" s="210"/>
      <c r="F14" s="210"/>
      <c r="G14" s="210"/>
      <c r="H14" s="210"/>
    </row>
    <row r="15" spans="1:8" ht="18.75">
      <c r="A15" s="208" t="s">
        <v>571</v>
      </c>
      <c r="B15" s="208"/>
      <c r="C15" s="208"/>
      <c r="D15" s="208"/>
      <c r="E15" s="208"/>
      <c r="F15" s="208"/>
      <c r="G15" s="208"/>
      <c r="H15" s="208"/>
    </row>
    <row r="16" spans="1:8" ht="18.75">
      <c r="A16" s="208" t="s">
        <v>556</v>
      </c>
      <c r="B16" s="209"/>
      <c r="C16" s="209"/>
      <c r="D16" s="209"/>
      <c r="E16" s="209"/>
      <c r="F16" s="209"/>
      <c r="G16" s="209"/>
      <c r="H16" s="209"/>
    </row>
    <row r="17" spans="1:8" ht="18.75">
      <c r="A17" s="208" t="s">
        <v>557</v>
      </c>
      <c r="B17" s="209"/>
      <c r="C17" s="209"/>
      <c r="D17" s="209"/>
      <c r="E17" s="209"/>
      <c r="F17" s="209"/>
      <c r="G17" s="209"/>
      <c r="H17" s="209"/>
    </row>
    <row r="18" spans="1:8" ht="18.75">
      <c r="A18" s="208" t="s">
        <v>396</v>
      </c>
      <c r="B18" s="209"/>
      <c r="C18" s="209"/>
      <c r="D18" s="209"/>
      <c r="E18" s="209"/>
      <c r="F18" s="209"/>
      <c r="G18" s="209"/>
      <c r="H18" s="209"/>
    </row>
  </sheetData>
  <sheetProtection/>
  <mergeCells count="18">
    <mergeCell ref="A17:H17"/>
    <mergeCell ref="A18:H18"/>
    <mergeCell ref="K4:K5"/>
    <mergeCell ref="L4:L5"/>
    <mergeCell ref="M4:N4"/>
    <mergeCell ref="A14:H14"/>
    <mergeCell ref="A15:H15"/>
    <mergeCell ref="A16:H16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573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2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" t="s">
        <v>93</v>
      </c>
      <c r="D10" s="2">
        <v>4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7</v>
      </c>
      <c r="B11" s="58" t="s">
        <v>490</v>
      </c>
      <c r="C11" s="1" t="s">
        <v>548</v>
      </c>
      <c r="D11" s="1">
        <v>1</v>
      </c>
      <c r="E11" s="23" t="s">
        <v>107</v>
      </c>
      <c r="F11" s="23" t="s">
        <v>107</v>
      </c>
      <c r="G11" s="23" t="s">
        <v>107</v>
      </c>
      <c r="H11" s="26" t="s">
        <v>107</v>
      </c>
      <c r="I11" s="34">
        <v>0</v>
      </c>
      <c r="J11" s="25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8</v>
      </c>
      <c r="B12" s="58" t="s">
        <v>490</v>
      </c>
      <c r="C12" s="1" t="s">
        <v>444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9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0" t="s">
        <v>551</v>
      </c>
      <c r="B14" s="210"/>
      <c r="C14" s="210"/>
      <c r="D14" s="210"/>
      <c r="E14" s="210"/>
      <c r="F14" s="210"/>
      <c r="G14" s="210"/>
      <c r="H14" s="210"/>
    </row>
    <row r="15" spans="1:8" ht="18.75">
      <c r="A15" s="208" t="s">
        <v>550</v>
      </c>
      <c r="B15" s="208"/>
      <c r="C15" s="208"/>
      <c r="D15" s="208"/>
      <c r="E15" s="208"/>
      <c r="F15" s="208"/>
      <c r="G15" s="208"/>
      <c r="H15" s="208"/>
    </row>
    <row r="16" spans="1:8" ht="18.75">
      <c r="A16" s="208" t="s">
        <v>552</v>
      </c>
      <c r="B16" s="209"/>
      <c r="C16" s="209"/>
      <c r="D16" s="209"/>
      <c r="E16" s="209"/>
      <c r="F16" s="209"/>
      <c r="G16" s="209"/>
      <c r="H16" s="209"/>
    </row>
    <row r="17" spans="1:8" ht="18.75">
      <c r="A17" s="208" t="s">
        <v>553</v>
      </c>
      <c r="B17" s="209"/>
      <c r="C17" s="209"/>
      <c r="D17" s="209"/>
      <c r="E17" s="209"/>
      <c r="F17" s="209"/>
      <c r="G17" s="209"/>
      <c r="H17" s="209"/>
    </row>
    <row r="18" spans="1:8" ht="18.75">
      <c r="A18" s="208" t="s">
        <v>396</v>
      </c>
      <c r="B18" s="209"/>
      <c r="C18" s="209"/>
      <c r="D18" s="209"/>
      <c r="E18" s="209"/>
      <c r="F18" s="209"/>
      <c r="G18" s="209"/>
      <c r="H18" s="209"/>
    </row>
  </sheetData>
  <sheetProtection/>
  <mergeCells count="18">
    <mergeCell ref="A17:H17"/>
    <mergeCell ref="A18:H18"/>
    <mergeCell ref="K4:K5"/>
    <mergeCell ref="L4:L5"/>
    <mergeCell ref="M4:N4"/>
    <mergeCell ref="A14:H14"/>
    <mergeCell ref="A15:H15"/>
    <mergeCell ref="A16:H16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6" t="s">
        <v>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27" customHeight="1">
      <c r="A3" s="224" t="s">
        <v>565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>
      <c r="A4" s="30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199"/>
    </row>
    <row r="5" spans="1:14" ht="15.75">
      <c r="A5" s="30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0" t="s">
        <v>8</v>
      </c>
    </row>
    <row r="6" spans="1:14" ht="30">
      <c r="A6" s="34">
        <v>1</v>
      </c>
      <c r="B6" s="58" t="s">
        <v>240</v>
      </c>
      <c r="C6" s="1" t="s">
        <v>205</v>
      </c>
      <c r="D6" s="1">
        <v>1</v>
      </c>
      <c r="E6" s="23" t="s">
        <v>107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8"/>
    </row>
    <row r="7" spans="1:14" ht="15.75">
      <c r="A7" s="34">
        <v>2</v>
      </c>
      <c r="B7" s="58" t="s">
        <v>490</v>
      </c>
      <c r="C7" s="1" t="s">
        <v>191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8"/>
    </row>
    <row r="8" spans="1:14" ht="15.75">
      <c r="A8" s="34">
        <v>3</v>
      </c>
      <c r="B8" s="58" t="s">
        <v>490</v>
      </c>
      <c r="C8" s="2" t="s">
        <v>443</v>
      </c>
      <c r="D8" s="2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8"/>
    </row>
    <row r="9" spans="1:14" ht="45">
      <c r="A9" s="34">
        <v>4</v>
      </c>
      <c r="B9" s="58" t="s">
        <v>346</v>
      </c>
      <c r="C9" s="2" t="s">
        <v>562</v>
      </c>
      <c r="D9" s="2">
        <v>1</v>
      </c>
      <c r="E9" s="1" t="s">
        <v>370</v>
      </c>
      <c r="F9" s="23" t="s">
        <v>107</v>
      </c>
      <c r="G9" s="23" t="s">
        <v>107</v>
      </c>
      <c r="H9" s="1" t="s">
        <v>564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8"/>
    </row>
    <row r="10" spans="1:14" ht="15.75">
      <c r="A10" s="34">
        <v>5</v>
      </c>
      <c r="B10" s="58" t="s">
        <v>192</v>
      </c>
      <c r="C10" s="2" t="s">
        <v>191</v>
      </c>
      <c r="D10" s="2">
        <v>2</v>
      </c>
      <c r="E10" s="1"/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8"/>
    </row>
    <row r="11" spans="1:14" ht="15.75">
      <c r="A11" s="34">
        <v>6</v>
      </c>
      <c r="B11" s="58" t="s">
        <v>490</v>
      </c>
      <c r="C11" s="2" t="s">
        <v>563</v>
      </c>
      <c r="D11" s="2">
        <v>1</v>
      </c>
      <c r="E11" s="1" t="s">
        <v>549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8"/>
    </row>
    <row r="12" spans="1:14" ht="15.75">
      <c r="A12" s="34"/>
      <c r="B12" s="58"/>
      <c r="C12" s="2"/>
      <c r="D12" s="1"/>
      <c r="E12" s="23"/>
      <c r="F12" s="23"/>
      <c r="G12" s="23"/>
      <c r="H12" s="23"/>
      <c r="I12" s="34"/>
      <c r="J12" s="34"/>
      <c r="K12" s="34"/>
      <c r="L12" s="34"/>
      <c r="M12" s="34"/>
      <c r="N12" s="58"/>
    </row>
    <row r="13" spans="1:14" ht="15.75">
      <c r="A13" s="34"/>
      <c r="B13" s="58"/>
      <c r="C13" s="2"/>
      <c r="D13" s="1"/>
      <c r="E13" s="23"/>
      <c r="F13" s="23"/>
      <c r="G13" s="23"/>
      <c r="H13" s="23"/>
      <c r="I13" s="34"/>
      <c r="J13" s="34"/>
      <c r="K13" s="34"/>
      <c r="L13" s="34"/>
      <c r="M13" s="34"/>
      <c r="N13" s="58"/>
    </row>
    <row r="14" spans="1:14" ht="15.75">
      <c r="A14" s="34"/>
      <c r="B14" s="58"/>
      <c r="C14" s="2"/>
      <c r="D14" s="1"/>
      <c r="E14" s="23"/>
      <c r="F14" s="23"/>
      <c r="G14" s="23"/>
      <c r="H14" s="23"/>
      <c r="I14" s="34"/>
      <c r="J14" s="34"/>
      <c r="K14" s="34"/>
      <c r="L14" s="34"/>
      <c r="M14" s="34"/>
      <c r="N14" s="58"/>
    </row>
    <row r="15" spans="1:14" ht="15.75">
      <c r="A15" s="34"/>
      <c r="B15" s="58"/>
      <c r="C15" s="2"/>
      <c r="D15" s="1"/>
      <c r="E15" s="23"/>
      <c r="F15" s="23"/>
      <c r="G15" s="23"/>
      <c r="H15" s="23"/>
      <c r="I15" s="34"/>
      <c r="J15" s="34"/>
      <c r="K15" s="34"/>
      <c r="L15" s="34"/>
      <c r="M15" s="34"/>
      <c r="N15" s="58"/>
    </row>
    <row r="16" spans="1:8" ht="18.75">
      <c r="A16" s="232" t="s">
        <v>561</v>
      </c>
      <c r="B16" s="232"/>
      <c r="C16" s="232"/>
      <c r="D16" s="232"/>
      <c r="E16" s="232"/>
      <c r="F16" s="232"/>
      <c r="G16" s="232"/>
      <c r="H16" s="232"/>
    </row>
    <row r="17" spans="1:8" ht="18.75">
      <c r="A17" s="208" t="s">
        <v>558</v>
      </c>
      <c r="B17" s="208"/>
      <c r="C17" s="208"/>
      <c r="D17" s="208"/>
      <c r="E17" s="208"/>
      <c r="F17" s="208"/>
      <c r="G17" s="208"/>
      <c r="H17" s="208"/>
    </row>
    <row r="18" spans="1:8" ht="18.75">
      <c r="A18" s="208" t="s">
        <v>559</v>
      </c>
      <c r="B18" s="209"/>
      <c r="C18" s="209"/>
      <c r="D18" s="209"/>
      <c r="E18" s="209"/>
      <c r="F18" s="209"/>
      <c r="G18" s="209"/>
      <c r="H18" s="209"/>
    </row>
    <row r="19" spans="1:8" ht="18.75">
      <c r="A19" s="208" t="s">
        <v>560</v>
      </c>
      <c r="B19" s="209"/>
      <c r="C19" s="209"/>
      <c r="D19" s="209"/>
      <c r="E19" s="209"/>
      <c r="F19" s="209"/>
      <c r="G19" s="209"/>
      <c r="H19" s="209"/>
    </row>
    <row r="20" spans="1:8" ht="18.75">
      <c r="A20" s="208" t="s">
        <v>396</v>
      </c>
      <c r="B20" s="209"/>
      <c r="C20" s="209"/>
      <c r="D20" s="209"/>
      <c r="E20" s="209"/>
      <c r="F20" s="209"/>
      <c r="G20" s="209"/>
      <c r="H20" s="209"/>
    </row>
  </sheetData>
  <sheetProtection/>
  <mergeCells count="18">
    <mergeCell ref="A19:H19"/>
    <mergeCell ref="A20:H20"/>
    <mergeCell ref="K4:K5"/>
    <mergeCell ref="L4:L5"/>
    <mergeCell ref="M4:N4"/>
    <mergeCell ref="A16:H16"/>
    <mergeCell ref="A17:H17"/>
    <mergeCell ref="A18:H18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33" t="s">
        <v>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5"/>
    </row>
    <row r="2" spans="1:14" ht="15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</row>
    <row r="3" spans="1:14" ht="15.75">
      <c r="A3" s="223" t="s">
        <v>574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549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1" t="s">
        <v>191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192</v>
      </c>
      <c r="C10" s="1" t="s">
        <v>107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93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1" t="s">
        <v>548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1" t="s">
        <v>90</v>
      </c>
      <c r="D13" s="23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8" ht="18.75">
      <c r="A14" s="210" t="s">
        <v>579</v>
      </c>
      <c r="B14" s="210"/>
      <c r="C14" s="210"/>
      <c r="D14" s="210"/>
      <c r="E14" s="210"/>
      <c r="F14" s="210"/>
      <c r="G14" s="210"/>
      <c r="H14" s="210"/>
    </row>
    <row r="15" spans="1:8" ht="18.75">
      <c r="A15" s="208" t="s">
        <v>578</v>
      </c>
      <c r="B15" s="208"/>
      <c r="C15" s="208"/>
      <c r="D15" s="208"/>
      <c r="E15" s="208"/>
      <c r="F15" s="208"/>
      <c r="G15" s="208"/>
      <c r="H15" s="208"/>
    </row>
    <row r="16" spans="1:8" ht="18.75">
      <c r="A16" s="208" t="s">
        <v>581</v>
      </c>
      <c r="B16" s="209"/>
      <c r="C16" s="209"/>
      <c r="D16" s="209"/>
      <c r="E16" s="209"/>
      <c r="F16" s="209"/>
      <c r="G16" s="209"/>
      <c r="H16" s="209"/>
    </row>
    <row r="17" spans="1:8" ht="18.75">
      <c r="A17" s="208" t="s">
        <v>582</v>
      </c>
      <c r="B17" s="209"/>
      <c r="C17" s="209"/>
      <c r="D17" s="209"/>
      <c r="E17" s="209"/>
      <c r="F17" s="209"/>
      <c r="G17" s="209"/>
      <c r="H17" s="209"/>
    </row>
    <row r="18" spans="1:8" ht="18.75">
      <c r="A18" s="208" t="s">
        <v>396</v>
      </c>
      <c r="B18" s="209"/>
      <c r="C18" s="209"/>
      <c r="D18" s="209"/>
      <c r="E18" s="209"/>
      <c r="F18" s="209"/>
      <c r="G18" s="209"/>
      <c r="H18" s="209"/>
    </row>
  </sheetData>
  <sheetProtection/>
  <mergeCells count="18">
    <mergeCell ref="A17:H17"/>
    <mergeCell ref="A18:H18"/>
    <mergeCell ref="K4:K5"/>
    <mergeCell ref="L4:L5"/>
    <mergeCell ref="M4:N4"/>
    <mergeCell ref="A14:H14"/>
    <mergeCell ref="A15:H15"/>
    <mergeCell ref="A16:H16"/>
    <mergeCell ref="A1:N2"/>
    <mergeCell ref="A3:N3"/>
    <mergeCell ref="B4:B5"/>
    <mergeCell ref="C4:C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6">
      <selection activeCell="A1" sqref="A1:N2"/>
    </sheetView>
  </sheetViews>
  <sheetFormatPr defaultColWidth="9.140625" defaultRowHeight="15"/>
  <cols>
    <col min="2" max="2" width="15.00390625" style="0" customWidth="1"/>
    <col min="3" max="3" width="23.00390625" style="0" customWidth="1"/>
    <col min="5" max="5" width="11.7109375" style="0" customWidth="1"/>
    <col min="6" max="6" width="10.8515625" style="0" customWidth="1"/>
    <col min="8" max="8" width="12.00390625" style="0" customWidth="1"/>
  </cols>
  <sheetData>
    <row r="1" spans="1:14" ht="15">
      <c r="A1" s="236" t="s">
        <v>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ht="1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</row>
    <row r="3" spans="1:14" ht="26.25">
      <c r="A3" s="242" t="s">
        <v>428</v>
      </c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</row>
    <row r="4" spans="1:14" ht="63">
      <c r="A4" s="51" t="s">
        <v>0</v>
      </c>
      <c r="B4" s="5" t="s">
        <v>15</v>
      </c>
      <c r="C4" s="52" t="s">
        <v>1</v>
      </c>
      <c r="D4" s="52" t="s">
        <v>2</v>
      </c>
      <c r="E4" s="52" t="s">
        <v>3</v>
      </c>
      <c r="F4" s="52" t="s">
        <v>4</v>
      </c>
      <c r="G4" s="246" t="s">
        <v>9</v>
      </c>
      <c r="H4" s="247" t="s">
        <v>13</v>
      </c>
      <c r="I4" s="5" t="s">
        <v>10</v>
      </c>
      <c r="J4" s="5" t="s">
        <v>14</v>
      </c>
      <c r="K4" s="52" t="s">
        <v>11</v>
      </c>
      <c r="L4" s="52" t="s">
        <v>12</v>
      </c>
      <c r="M4" s="247" t="s">
        <v>5</v>
      </c>
      <c r="N4" s="248"/>
    </row>
    <row r="5" spans="1:14" ht="15.75">
      <c r="A5" s="51"/>
      <c r="B5" s="52"/>
      <c r="C5" s="52"/>
      <c r="D5" s="52"/>
      <c r="E5" s="52"/>
      <c r="F5" s="52"/>
      <c r="G5" s="246"/>
      <c r="H5" s="247"/>
      <c r="I5" s="52"/>
      <c r="J5" s="52"/>
      <c r="K5" s="52"/>
      <c r="L5" s="52"/>
      <c r="M5" s="53" t="s">
        <v>7</v>
      </c>
      <c r="N5" s="54" t="s">
        <v>8</v>
      </c>
    </row>
    <row r="6" spans="1:14" ht="30">
      <c r="A6" s="63">
        <v>1</v>
      </c>
      <c r="B6" s="64" t="s">
        <v>240</v>
      </c>
      <c r="C6" s="1" t="s">
        <v>410</v>
      </c>
      <c r="D6" s="1">
        <v>1</v>
      </c>
      <c r="E6" s="1" t="s">
        <v>266</v>
      </c>
      <c r="F6" s="1" t="s">
        <v>426</v>
      </c>
      <c r="G6" s="64"/>
      <c r="H6" s="3" t="s">
        <v>429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15">
      <c r="A7" s="63">
        <v>2</v>
      </c>
      <c r="B7" s="64" t="s">
        <v>241</v>
      </c>
      <c r="C7" s="1" t="s">
        <v>217</v>
      </c>
      <c r="D7" s="1">
        <v>1</v>
      </c>
      <c r="E7" s="1" t="s">
        <v>107</v>
      </c>
      <c r="F7" s="1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15">
      <c r="A8" s="63">
        <v>3</v>
      </c>
      <c r="B8" s="64" t="s">
        <v>241</v>
      </c>
      <c r="C8" s="1" t="s">
        <v>205</v>
      </c>
      <c r="D8" s="1">
        <v>5</v>
      </c>
      <c r="E8" s="1" t="s">
        <v>107</v>
      </c>
      <c r="F8" s="1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241</v>
      </c>
      <c r="C9" s="1" t="s">
        <v>411</v>
      </c>
      <c r="D9" s="1">
        <v>1</v>
      </c>
      <c r="E9" s="1" t="s">
        <v>107</v>
      </c>
      <c r="F9" s="1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241</v>
      </c>
      <c r="C10" s="1" t="s">
        <v>412</v>
      </c>
      <c r="D10" s="1">
        <v>3</v>
      </c>
      <c r="E10" s="1" t="s">
        <v>107</v>
      </c>
      <c r="F10" s="1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489</v>
      </c>
      <c r="C11" s="1" t="s">
        <v>191</v>
      </c>
      <c r="D11" s="1">
        <v>1</v>
      </c>
      <c r="E11" s="1" t="s">
        <v>107</v>
      </c>
      <c r="F11" s="1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30">
      <c r="A12" s="63">
        <v>7</v>
      </c>
      <c r="B12" s="64" t="s">
        <v>489</v>
      </c>
      <c r="C12" s="1" t="s">
        <v>413</v>
      </c>
      <c r="D12" s="1">
        <v>1</v>
      </c>
      <c r="E12" s="1" t="s">
        <v>107</v>
      </c>
      <c r="F12" s="1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490</v>
      </c>
      <c r="C13" s="1" t="s">
        <v>414</v>
      </c>
      <c r="D13" s="1">
        <v>1</v>
      </c>
      <c r="E13" s="1" t="s">
        <v>427</v>
      </c>
      <c r="F13" s="1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1" t="s">
        <v>415</v>
      </c>
      <c r="D14" s="1">
        <v>2</v>
      </c>
      <c r="E14" s="1" t="s">
        <v>107</v>
      </c>
      <c r="F14" s="1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">
      <c r="A15" s="63">
        <v>10</v>
      </c>
      <c r="B15" s="64" t="s">
        <v>490</v>
      </c>
      <c r="C15" s="1" t="s">
        <v>341</v>
      </c>
      <c r="D15" s="1">
        <v>1</v>
      </c>
      <c r="E15" s="1" t="s">
        <v>107</v>
      </c>
      <c r="F15" s="1" t="s">
        <v>107</v>
      </c>
      <c r="G15" s="64" t="s">
        <v>107</v>
      </c>
      <c r="H15" s="64" t="s">
        <v>107</v>
      </c>
      <c r="I15" s="64">
        <v>0</v>
      </c>
      <c r="J15" s="64">
        <v>0</v>
      </c>
      <c r="K15" s="64">
        <v>0</v>
      </c>
      <c r="L15" s="64">
        <v>0</v>
      </c>
      <c r="M15" s="64" t="s">
        <v>7</v>
      </c>
      <c r="N15" s="70"/>
    </row>
    <row r="16" spans="1:14" ht="51" customHeight="1">
      <c r="A16" s="63">
        <v>11</v>
      </c>
      <c r="B16" s="64" t="s">
        <v>490</v>
      </c>
      <c r="C16" s="1" t="s">
        <v>416</v>
      </c>
      <c r="D16" s="1">
        <v>2</v>
      </c>
      <c r="E16" s="1" t="s">
        <v>107</v>
      </c>
      <c r="F16" s="1" t="s">
        <v>107</v>
      </c>
      <c r="G16" s="64" t="s">
        <v>107</v>
      </c>
      <c r="H16" s="64" t="s">
        <v>107</v>
      </c>
      <c r="I16" s="64">
        <v>0</v>
      </c>
      <c r="J16" s="64">
        <v>0</v>
      </c>
      <c r="K16" s="64">
        <v>0</v>
      </c>
      <c r="L16" s="64">
        <v>0</v>
      </c>
      <c r="M16" s="64" t="s">
        <v>7</v>
      </c>
      <c r="N16" s="70"/>
    </row>
    <row r="17" spans="1:14" ht="15">
      <c r="A17" s="63">
        <v>12</v>
      </c>
      <c r="B17" s="64" t="s">
        <v>241</v>
      </c>
      <c r="C17" s="1" t="s">
        <v>417</v>
      </c>
      <c r="D17" s="1">
        <v>2</v>
      </c>
      <c r="E17" s="1" t="s">
        <v>107</v>
      </c>
      <c r="F17" s="1" t="s">
        <v>107</v>
      </c>
      <c r="G17" s="64" t="s">
        <v>107</v>
      </c>
      <c r="H17" s="64" t="s">
        <v>107</v>
      </c>
      <c r="I17" s="64">
        <v>0</v>
      </c>
      <c r="J17" s="64">
        <v>0</v>
      </c>
      <c r="K17" s="64">
        <v>0</v>
      </c>
      <c r="L17" s="64">
        <v>0</v>
      </c>
      <c r="M17" s="64" t="s">
        <v>7</v>
      </c>
      <c r="N17" s="70"/>
    </row>
    <row r="18" spans="1:14" ht="15">
      <c r="A18" s="63">
        <v>13</v>
      </c>
      <c r="B18" s="64" t="s">
        <v>490</v>
      </c>
      <c r="C18" s="1" t="s">
        <v>418</v>
      </c>
      <c r="D18" s="1">
        <v>1</v>
      </c>
      <c r="E18" s="1" t="s">
        <v>107</v>
      </c>
      <c r="F18" s="1" t="s">
        <v>107</v>
      </c>
      <c r="G18" s="64" t="s">
        <v>107</v>
      </c>
      <c r="H18" s="64" t="s">
        <v>107</v>
      </c>
      <c r="I18" s="64">
        <v>0</v>
      </c>
      <c r="J18" s="64">
        <v>0</v>
      </c>
      <c r="K18" s="64">
        <v>0</v>
      </c>
      <c r="L18" s="64">
        <v>0</v>
      </c>
      <c r="M18" s="64" t="s">
        <v>7</v>
      </c>
      <c r="N18" s="70"/>
    </row>
    <row r="19" spans="1:14" ht="30">
      <c r="A19" s="63">
        <v>14</v>
      </c>
      <c r="B19" s="64" t="s">
        <v>490</v>
      </c>
      <c r="C19" s="1" t="s">
        <v>419</v>
      </c>
      <c r="D19" s="1">
        <v>1</v>
      </c>
      <c r="E19" s="1" t="s">
        <v>107</v>
      </c>
      <c r="F19" s="1" t="s">
        <v>107</v>
      </c>
      <c r="G19" s="64" t="s">
        <v>107</v>
      </c>
      <c r="H19" s="64" t="s">
        <v>107</v>
      </c>
      <c r="I19" s="64">
        <v>0</v>
      </c>
      <c r="J19" s="64">
        <v>0</v>
      </c>
      <c r="K19" s="64">
        <v>0</v>
      </c>
      <c r="L19" s="64">
        <v>0</v>
      </c>
      <c r="M19" s="64" t="s">
        <v>7</v>
      </c>
      <c r="N19" s="70"/>
    </row>
    <row r="20" spans="1:14" ht="15.75" thickBo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8" ht="15.75">
      <c r="A21" s="229" t="s">
        <v>492</v>
      </c>
      <c r="B21" s="229"/>
      <c r="C21" s="229"/>
      <c r="D21" s="229"/>
      <c r="E21" s="229"/>
      <c r="F21" s="229"/>
      <c r="G21" s="229"/>
      <c r="H21" s="229"/>
    </row>
    <row r="22" spans="1:8" ht="15.75">
      <c r="A22" s="230" t="s">
        <v>491</v>
      </c>
      <c r="B22" s="230"/>
      <c r="C22" s="230"/>
      <c r="D22" s="230"/>
      <c r="E22" s="230"/>
      <c r="F22" s="230"/>
      <c r="G22" s="230"/>
      <c r="H22" s="230"/>
    </row>
    <row r="23" spans="1:8" ht="15.75">
      <c r="A23" s="230" t="s">
        <v>493</v>
      </c>
      <c r="B23" s="231"/>
      <c r="C23" s="231"/>
      <c r="D23" s="231"/>
      <c r="E23" s="231"/>
      <c r="F23" s="231"/>
      <c r="G23" s="231"/>
      <c r="H23" s="231"/>
    </row>
    <row r="24" spans="1:8" ht="15.75">
      <c r="A24" s="230" t="s">
        <v>494</v>
      </c>
      <c r="B24" s="231"/>
      <c r="C24" s="231"/>
      <c r="D24" s="231"/>
      <c r="E24" s="231"/>
      <c r="F24" s="231"/>
      <c r="G24" s="231"/>
      <c r="H24" s="231"/>
    </row>
    <row r="25" spans="1:8" ht="15.75">
      <c r="A25" s="230" t="s">
        <v>486</v>
      </c>
      <c r="B25" s="231"/>
      <c r="C25" s="231"/>
      <c r="D25" s="231"/>
      <c r="E25" s="231"/>
      <c r="F25" s="231"/>
      <c r="G25" s="231"/>
      <c r="H25" s="231"/>
    </row>
  </sheetData>
  <sheetProtection/>
  <mergeCells count="10">
    <mergeCell ref="A22:H22"/>
    <mergeCell ref="A23:H23"/>
    <mergeCell ref="A24:H24"/>
    <mergeCell ref="A25:H25"/>
    <mergeCell ref="A1:N2"/>
    <mergeCell ref="A3:N3"/>
    <mergeCell ref="G4:G5"/>
    <mergeCell ref="H4:H5"/>
    <mergeCell ref="M4:N4"/>
    <mergeCell ref="A21:H2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580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1" t="s">
        <v>431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30">
      <c r="A7" s="33">
        <v>2</v>
      </c>
      <c r="B7" s="58" t="s">
        <v>490</v>
      </c>
      <c r="C7" s="1" t="s">
        <v>205</v>
      </c>
      <c r="D7" s="1">
        <v>2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1" t="s">
        <v>200</v>
      </c>
      <c r="D8" s="1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0">
      <c r="A9" s="33">
        <v>4</v>
      </c>
      <c r="B9" s="58" t="s">
        <v>490</v>
      </c>
      <c r="C9" s="1" t="s">
        <v>439</v>
      </c>
      <c r="D9" s="1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1" t="s">
        <v>444</v>
      </c>
      <c r="D10" s="1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" t="s">
        <v>575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0">
      <c r="A12" s="33">
        <v>7</v>
      </c>
      <c r="B12" s="58" t="s">
        <v>490</v>
      </c>
      <c r="C12" s="1" t="s">
        <v>576</v>
      </c>
      <c r="D12" s="1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30">
      <c r="A13" s="33">
        <v>8</v>
      </c>
      <c r="B13" s="58" t="s">
        <v>490</v>
      </c>
      <c r="C13" s="1" t="s">
        <v>577</v>
      </c>
      <c r="D13" s="1">
        <v>1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34">
        <v>0</v>
      </c>
      <c r="J13" s="25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490</v>
      </c>
      <c r="C14" s="1" t="s">
        <v>521</v>
      </c>
      <c r="D14" s="1">
        <v>1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34">
        <v>0</v>
      </c>
      <c r="J14" s="25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490</v>
      </c>
      <c r="C15" s="1" t="s">
        <v>90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8" ht="18.75">
      <c r="A16" s="210" t="s">
        <v>585</v>
      </c>
      <c r="B16" s="210"/>
      <c r="C16" s="210"/>
      <c r="D16" s="210"/>
      <c r="E16" s="210"/>
      <c r="F16" s="210"/>
      <c r="G16" s="210"/>
      <c r="H16" s="210"/>
    </row>
    <row r="17" spans="1:8" ht="18.75">
      <c r="A17" s="208" t="s">
        <v>586</v>
      </c>
      <c r="B17" s="208"/>
      <c r="C17" s="208"/>
      <c r="D17" s="208"/>
      <c r="E17" s="208"/>
      <c r="F17" s="208"/>
      <c r="G17" s="208"/>
      <c r="H17" s="208"/>
    </row>
    <row r="18" spans="1:8" ht="18.75">
      <c r="A18" s="208" t="s">
        <v>583</v>
      </c>
      <c r="B18" s="209"/>
      <c r="C18" s="209"/>
      <c r="D18" s="209"/>
      <c r="E18" s="209"/>
      <c r="F18" s="209"/>
      <c r="G18" s="209"/>
      <c r="H18" s="209"/>
    </row>
    <row r="19" spans="1:8" ht="18.75">
      <c r="A19" s="208" t="s">
        <v>584</v>
      </c>
      <c r="B19" s="209"/>
      <c r="C19" s="209"/>
      <c r="D19" s="209"/>
      <c r="E19" s="209"/>
      <c r="F19" s="209"/>
      <c r="G19" s="209"/>
      <c r="H19" s="209"/>
    </row>
    <row r="20" spans="1:8" ht="18.75">
      <c r="A20" s="208" t="s">
        <v>396</v>
      </c>
      <c r="B20" s="209"/>
      <c r="C20" s="209"/>
      <c r="D20" s="209"/>
      <c r="E20" s="209"/>
      <c r="F20" s="209"/>
      <c r="G20" s="209"/>
      <c r="H20" s="209"/>
    </row>
  </sheetData>
  <sheetProtection/>
  <mergeCells count="18">
    <mergeCell ref="A19:H19"/>
    <mergeCell ref="A20:H20"/>
    <mergeCell ref="J4:J5"/>
    <mergeCell ref="K4:K5"/>
    <mergeCell ref="L4:L5"/>
    <mergeCell ref="A16:H16"/>
    <mergeCell ref="A17:H17"/>
    <mergeCell ref="A18:H18"/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604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23" t="s">
        <v>410</v>
      </c>
      <c r="D6" s="23">
        <v>1</v>
      </c>
      <c r="E6" s="23" t="s">
        <v>587</v>
      </c>
      <c r="F6" s="23" t="s">
        <v>107</v>
      </c>
      <c r="G6" s="23" t="s">
        <v>107</v>
      </c>
      <c r="H6" s="23" t="s">
        <v>588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490</v>
      </c>
      <c r="C7" s="23" t="s">
        <v>222</v>
      </c>
      <c r="D7" s="23">
        <v>2</v>
      </c>
      <c r="E7" s="23"/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23" t="s">
        <v>439</v>
      </c>
      <c r="D8" s="23">
        <v>2</v>
      </c>
      <c r="E8" s="23"/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346</v>
      </c>
      <c r="C9" s="23" t="s">
        <v>191</v>
      </c>
      <c r="D9" s="23">
        <v>1</v>
      </c>
      <c r="E9" s="23"/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5" t="s">
        <v>93</v>
      </c>
      <c r="D10" s="25">
        <v>3</v>
      </c>
      <c r="E10" s="23"/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3" t="s">
        <v>548</v>
      </c>
      <c r="D11" s="23">
        <v>1</v>
      </c>
      <c r="E11" s="23"/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490</v>
      </c>
      <c r="C12" s="23" t="s">
        <v>90</v>
      </c>
      <c r="D12" s="23">
        <v>1</v>
      </c>
      <c r="E12" s="23"/>
      <c r="F12" s="23" t="s">
        <v>107</v>
      </c>
      <c r="G12" s="23" t="s">
        <v>107</v>
      </c>
      <c r="H12" s="26" t="s">
        <v>107</v>
      </c>
      <c r="I12" s="34">
        <v>0</v>
      </c>
      <c r="J12" s="25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8</v>
      </c>
      <c r="B13" s="58" t="s">
        <v>490</v>
      </c>
      <c r="C13" s="23" t="s">
        <v>91</v>
      </c>
      <c r="D13" s="23">
        <v>1</v>
      </c>
      <c r="E13" s="23"/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229" t="s">
        <v>621</v>
      </c>
      <c r="B14" s="229"/>
      <c r="C14" s="229"/>
      <c r="D14" s="229"/>
      <c r="E14" s="229"/>
      <c r="F14" s="229"/>
      <c r="G14" s="229"/>
      <c r="H14" s="229"/>
      <c r="I14" s="69"/>
      <c r="J14" s="69"/>
      <c r="K14" s="69"/>
      <c r="L14" s="69"/>
      <c r="M14" s="69"/>
      <c r="N14" s="69"/>
    </row>
    <row r="15" spans="1:14" ht="15.75">
      <c r="A15" s="230" t="s">
        <v>622</v>
      </c>
      <c r="B15" s="230"/>
      <c r="C15" s="230"/>
      <c r="D15" s="230"/>
      <c r="E15" s="230"/>
      <c r="F15" s="230"/>
      <c r="G15" s="230"/>
      <c r="H15" s="230"/>
      <c r="I15" s="69"/>
      <c r="J15" s="69"/>
      <c r="K15" s="69"/>
      <c r="L15" s="69"/>
      <c r="M15" s="69"/>
      <c r="N15" s="69"/>
    </row>
    <row r="16" spans="1:14" ht="15.75">
      <c r="A16" s="230" t="s">
        <v>623</v>
      </c>
      <c r="B16" s="231"/>
      <c r="C16" s="231"/>
      <c r="D16" s="231"/>
      <c r="E16" s="231"/>
      <c r="F16" s="231"/>
      <c r="G16" s="231"/>
      <c r="H16" s="231"/>
      <c r="I16" s="69"/>
      <c r="J16" s="69"/>
      <c r="K16" s="69"/>
      <c r="L16" s="69"/>
      <c r="M16" s="69"/>
      <c r="N16" s="69"/>
    </row>
    <row r="17" spans="1:14" ht="15.75">
      <c r="A17" s="230" t="s">
        <v>624</v>
      </c>
      <c r="B17" s="231"/>
      <c r="C17" s="231"/>
      <c r="D17" s="231"/>
      <c r="E17" s="231"/>
      <c r="F17" s="231"/>
      <c r="G17" s="231"/>
      <c r="H17" s="231"/>
      <c r="I17" s="69"/>
      <c r="J17" s="69"/>
      <c r="K17" s="69"/>
      <c r="L17" s="69"/>
      <c r="M17" s="69"/>
      <c r="N17" s="69"/>
    </row>
    <row r="18" spans="1:14" ht="15.75">
      <c r="A18" s="230" t="s">
        <v>486</v>
      </c>
      <c r="B18" s="231"/>
      <c r="C18" s="231"/>
      <c r="D18" s="231"/>
      <c r="E18" s="231"/>
      <c r="F18" s="231"/>
      <c r="G18" s="231"/>
      <c r="H18" s="231"/>
      <c r="I18" s="69"/>
      <c r="J18" s="69"/>
      <c r="K18" s="69"/>
      <c r="L18" s="69"/>
      <c r="M18" s="69"/>
      <c r="N18" s="69"/>
    </row>
  </sheetData>
  <sheetProtection/>
  <mergeCells count="18">
    <mergeCell ref="A17:H17"/>
    <mergeCell ref="A18:H18"/>
    <mergeCell ref="J4:J5"/>
    <mergeCell ref="K4:K5"/>
    <mergeCell ref="L4:L5"/>
    <mergeCell ref="A14:H14"/>
    <mergeCell ref="A15:H15"/>
    <mergeCell ref="A16:H16"/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4" max="4" width="14.00390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603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23" t="s">
        <v>410</v>
      </c>
      <c r="D6" s="23">
        <v>1</v>
      </c>
      <c r="E6" s="23" t="s">
        <v>266</v>
      </c>
      <c r="F6" s="23" t="s">
        <v>107</v>
      </c>
      <c r="G6" s="23" t="s">
        <v>107</v>
      </c>
      <c r="H6" s="23" t="s">
        <v>107</v>
      </c>
      <c r="I6" s="34">
        <v>0</v>
      </c>
      <c r="J6" s="34">
        <v>0</v>
      </c>
      <c r="K6" s="34">
        <v>0</v>
      </c>
      <c r="L6" s="34">
        <v>0</v>
      </c>
      <c r="M6" s="34" t="s">
        <v>7</v>
      </c>
      <c r="N6" s="59"/>
    </row>
    <row r="7" spans="1:14" ht="15.75">
      <c r="A7" s="33">
        <v>2</v>
      </c>
      <c r="B7" s="58" t="s">
        <v>490</v>
      </c>
      <c r="C7" s="23" t="s">
        <v>577</v>
      </c>
      <c r="D7" s="23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3</v>
      </c>
      <c r="B8" s="58" t="s">
        <v>490</v>
      </c>
      <c r="C8" s="23" t="s">
        <v>589</v>
      </c>
      <c r="D8" s="23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1.5">
      <c r="A9" s="33">
        <v>4</v>
      </c>
      <c r="B9" s="58" t="s">
        <v>490</v>
      </c>
      <c r="C9" s="23" t="s">
        <v>89</v>
      </c>
      <c r="D9" s="23">
        <v>1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23" t="s">
        <v>576</v>
      </c>
      <c r="D10" s="23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6</v>
      </c>
      <c r="B11" s="58" t="s">
        <v>490</v>
      </c>
      <c r="C11" s="23" t="s">
        <v>444</v>
      </c>
      <c r="D11" s="23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1.5">
      <c r="A12" s="33">
        <v>7</v>
      </c>
      <c r="B12" s="58" t="s">
        <v>490</v>
      </c>
      <c r="C12" s="23" t="s">
        <v>590</v>
      </c>
      <c r="D12" s="23">
        <v>1</v>
      </c>
      <c r="E12" s="23" t="s">
        <v>130</v>
      </c>
      <c r="F12" s="23" t="s">
        <v>595</v>
      </c>
      <c r="G12" s="87" t="s">
        <v>596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31.5">
      <c r="A13" s="33">
        <v>8</v>
      </c>
      <c r="B13" s="58" t="s">
        <v>346</v>
      </c>
      <c r="C13" s="23" t="s">
        <v>591</v>
      </c>
      <c r="D13" s="23">
        <v>1</v>
      </c>
      <c r="E13" s="23" t="s">
        <v>597</v>
      </c>
      <c r="F13" s="23" t="s">
        <v>598</v>
      </c>
      <c r="G13" s="23">
        <v>25112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346</v>
      </c>
      <c r="C14" s="23" t="s">
        <v>204</v>
      </c>
      <c r="D14" s="23">
        <v>1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346</v>
      </c>
      <c r="C15" s="23" t="s">
        <v>205</v>
      </c>
      <c r="D15" s="23">
        <v>1</v>
      </c>
      <c r="E15" s="23" t="s">
        <v>107</v>
      </c>
      <c r="F15" s="23" t="s">
        <v>107</v>
      </c>
      <c r="G15" s="23" t="s">
        <v>107</v>
      </c>
      <c r="H15" s="23" t="s">
        <v>107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 t="s">
        <v>490</v>
      </c>
      <c r="C16" s="23" t="s">
        <v>592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31.5">
      <c r="A17" s="33">
        <v>12</v>
      </c>
      <c r="B17" s="58" t="s">
        <v>490</v>
      </c>
      <c r="C17" s="23" t="s">
        <v>593</v>
      </c>
      <c r="D17" s="23">
        <v>1</v>
      </c>
      <c r="E17" s="23" t="s">
        <v>107</v>
      </c>
      <c r="F17" s="23" t="s">
        <v>107</v>
      </c>
      <c r="G17" s="23" t="s">
        <v>107</v>
      </c>
      <c r="H17" s="23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15.75">
      <c r="A18" s="33">
        <v>13</v>
      </c>
      <c r="B18" s="58" t="s">
        <v>346</v>
      </c>
      <c r="C18" s="23" t="s">
        <v>594</v>
      </c>
      <c r="D18" s="23">
        <v>1</v>
      </c>
      <c r="E18" s="23" t="s">
        <v>107</v>
      </c>
      <c r="F18" s="23" t="s">
        <v>107</v>
      </c>
      <c r="G18" s="23" t="s">
        <v>107</v>
      </c>
      <c r="H18" s="23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14</v>
      </c>
      <c r="B19" s="58" t="s">
        <v>490</v>
      </c>
      <c r="C19" s="25" t="s">
        <v>93</v>
      </c>
      <c r="D19" s="25">
        <v>4</v>
      </c>
      <c r="E19" s="23" t="s">
        <v>107</v>
      </c>
      <c r="F19" s="23" t="s">
        <v>107</v>
      </c>
      <c r="G19" s="23" t="s">
        <v>107</v>
      </c>
      <c r="H19" s="23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15</v>
      </c>
      <c r="B20" s="58" t="s">
        <v>452</v>
      </c>
      <c r="C20" s="25" t="s">
        <v>443</v>
      </c>
      <c r="D20" s="25">
        <v>2</v>
      </c>
      <c r="E20" s="23" t="s">
        <v>107</v>
      </c>
      <c r="F20" s="23" t="s">
        <v>107</v>
      </c>
      <c r="G20" s="23" t="s">
        <v>107</v>
      </c>
      <c r="H20" s="23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5.75">
      <c r="A21" s="33">
        <v>16</v>
      </c>
      <c r="B21" s="58" t="s">
        <v>452</v>
      </c>
      <c r="C21" s="25" t="s">
        <v>495</v>
      </c>
      <c r="D21" s="25">
        <v>2</v>
      </c>
      <c r="E21" s="23" t="s">
        <v>107</v>
      </c>
      <c r="F21" s="23" t="s">
        <v>107</v>
      </c>
      <c r="G21" s="23" t="s">
        <v>107</v>
      </c>
      <c r="H21" s="23" t="s">
        <v>107</v>
      </c>
      <c r="I21" s="34">
        <v>0</v>
      </c>
      <c r="J21" s="34">
        <v>0</v>
      </c>
      <c r="K21" s="34">
        <v>0</v>
      </c>
      <c r="L21" s="34">
        <v>0</v>
      </c>
      <c r="M21" s="34" t="s">
        <v>7</v>
      </c>
      <c r="N21" s="59"/>
    </row>
    <row r="22" spans="1:14" ht="15.75">
      <c r="A22" s="33"/>
      <c r="B22" s="58"/>
      <c r="C22" s="1"/>
      <c r="D22" s="1"/>
      <c r="E22" s="23"/>
      <c r="F22" s="23"/>
      <c r="G22" s="23"/>
      <c r="H22" s="26"/>
      <c r="I22" s="34"/>
      <c r="J22" s="25"/>
      <c r="K22" s="34"/>
      <c r="L22" s="34"/>
      <c r="M22" s="34"/>
      <c r="N22" s="59"/>
    </row>
    <row r="23" spans="1:14" ht="15.75">
      <c r="A23" s="33"/>
      <c r="B23" s="58"/>
      <c r="C23" s="1"/>
      <c r="D23" s="23"/>
      <c r="E23" s="23"/>
      <c r="F23" s="23"/>
      <c r="G23" s="23"/>
      <c r="H23" s="23"/>
      <c r="I23" s="34"/>
      <c r="J23" s="34"/>
      <c r="K23" s="34"/>
      <c r="L23" s="34"/>
      <c r="M23" s="34"/>
      <c r="N23" s="59"/>
    </row>
    <row r="24" spans="1:8" ht="18.75">
      <c r="A24" s="210" t="s">
        <v>602</v>
      </c>
      <c r="B24" s="210"/>
      <c r="C24" s="210"/>
      <c r="D24" s="210"/>
      <c r="E24" s="210"/>
      <c r="F24" s="210"/>
      <c r="G24" s="210"/>
      <c r="H24" s="210"/>
    </row>
    <row r="25" spans="1:8" ht="18.75">
      <c r="A25" s="208" t="s">
        <v>599</v>
      </c>
      <c r="B25" s="208"/>
      <c r="C25" s="208"/>
      <c r="D25" s="208"/>
      <c r="E25" s="208"/>
      <c r="F25" s="208"/>
      <c r="G25" s="208"/>
      <c r="H25" s="208"/>
    </row>
    <row r="26" spans="1:8" ht="18.75">
      <c r="A26" s="208" t="s">
        <v>600</v>
      </c>
      <c r="B26" s="209"/>
      <c r="C26" s="209"/>
      <c r="D26" s="209"/>
      <c r="E26" s="209"/>
      <c r="F26" s="209"/>
      <c r="G26" s="209"/>
      <c r="H26" s="209"/>
    </row>
    <row r="27" spans="1:8" ht="18.75">
      <c r="A27" s="208" t="s">
        <v>601</v>
      </c>
      <c r="B27" s="209"/>
      <c r="C27" s="209"/>
      <c r="D27" s="209"/>
      <c r="E27" s="209"/>
      <c r="F27" s="209"/>
      <c r="G27" s="209"/>
      <c r="H27" s="209"/>
    </row>
    <row r="28" spans="1:8" ht="18.75">
      <c r="A28" s="208" t="s">
        <v>396</v>
      </c>
      <c r="B28" s="209"/>
      <c r="C28" s="209"/>
      <c r="D28" s="209"/>
      <c r="E28" s="209"/>
      <c r="F28" s="209"/>
      <c r="G28" s="209"/>
      <c r="H28" s="209"/>
    </row>
  </sheetData>
  <sheetProtection/>
  <mergeCells count="18">
    <mergeCell ref="A27:H27"/>
    <mergeCell ref="A28:H28"/>
    <mergeCell ref="J4:J5"/>
    <mergeCell ref="K4:K5"/>
    <mergeCell ref="L4:L5"/>
    <mergeCell ref="A24:H24"/>
    <mergeCell ref="A25:H25"/>
    <mergeCell ref="A26:H26"/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 customHeight="1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27" customHeight="1">
      <c r="A3" s="223" t="s">
        <v>606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 customHeight="1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47.25">
      <c r="A6" s="33">
        <v>1</v>
      </c>
      <c r="B6" s="80" t="s">
        <v>240</v>
      </c>
      <c r="C6" s="80" t="s">
        <v>410</v>
      </c>
      <c r="D6" s="80">
        <v>1</v>
      </c>
      <c r="E6" s="83" t="s">
        <v>266</v>
      </c>
      <c r="F6" s="110" t="s">
        <v>879</v>
      </c>
      <c r="G6" s="110" t="s">
        <v>107</v>
      </c>
      <c r="H6" s="84" t="s">
        <v>765</v>
      </c>
      <c r="I6" s="108">
        <v>0</v>
      </c>
      <c r="J6" s="108">
        <v>0</v>
      </c>
      <c r="K6" s="108">
        <v>0</v>
      </c>
      <c r="L6" s="108">
        <v>0</v>
      </c>
      <c r="M6" s="108"/>
      <c r="N6" s="59" t="s">
        <v>8</v>
      </c>
    </row>
    <row r="7" spans="1:14" ht="15.75">
      <c r="A7" s="33">
        <v>2</v>
      </c>
      <c r="B7" s="80" t="s">
        <v>346</v>
      </c>
      <c r="C7" s="80" t="s">
        <v>466</v>
      </c>
      <c r="D7" s="80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108">
        <v>0</v>
      </c>
      <c r="J7" s="108">
        <v>0</v>
      </c>
      <c r="K7" s="108">
        <v>0</v>
      </c>
      <c r="L7" s="108">
        <v>0</v>
      </c>
      <c r="M7" s="108" t="s">
        <v>7</v>
      </c>
      <c r="N7" s="59"/>
    </row>
    <row r="8" spans="1:14" ht="30">
      <c r="A8" s="33">
        <v>3</v>
      </c>
      <c r="B8" s="80" t="s">
        <v>490</v>
      </c>
      <c r="C8" s="80" t="s">
        <v>467</v>
      </c>
      <c r="D8" s="80">
        <v>1</v>
      </c>
      <c r="E8" s="23" t="s">
        <v>107</v>
      </c>
      <c r="F8" s="23" t="s">
        <v>107</v>
      </c>
      <c r="G8" s="23" t="s">
        <v>107</v>
      </c>
      <c r="H8" s="23" t="s">
        <v>107</v>
      </c>
      <c r="I8" s="108">
        <v>0</v>
      </c>
      <c r="J8" s="108">
        <v>0</v>
      </c>
      <c r="K8" s="108">
        <v>0</v>
      </c>
      <c r="L8" s="108">
        <v>0</v>
      </c>
      <c r="M8" s="108" t="s">
        <v>7</v>
      </c>
      <c r="N8" s="59"/>
    </row>
    <row r="9" spans="1:14" ht="30">
      <c r="A9" s="33">
        <v>4</v>
      </c>
      <c r="B9" s="80" t="s">
        <v>490</v>
      </c>
      <c r="C9" s="80" t="s">
        <v>205</v>
      </c>
      <c r="D9" s="80">
        <v>3</v>
      </c>
      <c r="E9" s="23" t="s">
        <v>107</v>
      </c>
      <c r="F9" s="23" t="s">
        <v>107</v>
      </c>
      <c r="G9" s="23" t="s">
        <v>107</v>
      </c>
      <c r="H9" s="23" t="s">
        <v>107</v>
      </c>
      <c r="I9" s="108">
        <v>0</v>
      </c>
      <c r="J9" s="108">
        <v>0</v>
      </c>
      <c r="K9" s="108">
        <v>0</v>
      </c>
      <c r="L9" s="108">
        <v>0</v>
      </c>
      <c r="M9" s="108" t="s">
        <v>7</v>
      </c>
      <c r="N9" s="59"/>
    </row>
    <row r="10" spans="1:14" ht="15.75">
      <c r="A10" s="33">
        <v>5</v>
      </c>
      <c r="B10" s="80" t="s">
        <v>490</v>
      </c>
      <c r="C10" s="80" t="s">
        <v>468</v>
      </c>
      <c r="D10" s="80">
        <v>4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108">
        <v>0</v>
      </c>
      <c r="J10" s="108">
        <v>0</v>
      </c>
      <c r="K10" s="108">
        <v>0</v>
      </c>
      <c r="L10" s="108">
        <v>0</v>
      </c>
      <c r="M10" s="108" t="s">
        <v>7</v>
      </c>
      <c r="N10" s="59"/>
    </row>
    <row r="11" spans="1:14" ht="30">
      <c r="A11" s="33">
        <v>6</v>
      </c>
      <c r="B11" s="80" t="s">
        <v>490</v>
      </c>
      <c r="C11" s="80" t="s">
        <v>439</v>
      </c>
      <c r="D11" s="80">
        <v>2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108">
        <v>0</v>
      </c>
      <c r="J11" s="108">
        <v>0</v>
      </c>
      <c r="K11" s="108">
        <v>0</v>
      </c>
      <c r="L11" s="108">
        <v>0</v>
      </c>
      <c r="M11" s="108" t="s">
        <v>7</v>
      </c>
      <c r="N11" s="59"/>
    </row>
    <row r="12" spans="1:14" ht="30">
      <c r="A12" s="33">
        <v>7</v>
      </c>
      <c r="B12" s="80" t="s">
        <v>346</v>
      </c>
      <c r="C12" s="81" t="s">
        <v>469</v>
      </c>
      <c r="D12" s="82">
        <v>1</v>
      </c>
      <c r="E12" s="23" t="s">
        <v>107</v>
      </c>
      <c r="F12" s="23" t="s">
        <v>107</v>
      </c>
      <c r="G12" s="23" t="s">
        <v>107</v>
      </c>
      <c r="H12" s="26" t="s">
        <v>107</v>
      </c>
      <c r="I12" s="108">
        <v>0</v>
      </c>
      <c r="J12" s="25">
        <v>0</v>
      </c>
      <c r="K12" s="108">
        <v>0</v>
      </c>
      <c r="L12" s="108">
        <v>0</v>
      </c>
      <c r="M12" s="108" t="s">
        <v>7</v>
      </c>
      <c r="N12" s="59"/>
    </row>
    <row r="13" spans="1:14" ht="15.75">
      <c r="A13" s="33">
        <v>8</v>
      </c>
      <c r="B13" s="80" t="s">
        <v>490</v>
      </c>
      <c r="C13" s="81" t="s">
        <v>444</v>
      </c>
      <c r="D13" s="82">
        <v>2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108">
        <v>0</v>
      </c>
      <c r="J13" s="25">
        <v>0</v>
      </c>
      <c r="K13" s="108">
        <v>0</v>
      </c>
      <c r="L13" s="108">
        <v>0</v>
      </c>
      <c r="M13" s="108" t="s">
        <v>7</v>
      </c>
      <c r="N13" s="59"/>
    </row>
    <row r="14" spans="1:14" ht="15.75">
      <c r="A14" s="33">
        <v>9</v>
      </c>
      <c r="B14" s="80" t="s">
        <v>490</v>
      </c>
      <c r="C14" s="81" t="s">
        <v>548</v>
      </c>
      <c r="D14" s="82">
        <v>2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108">
        <v>0</v>
      </c>
      <c r="J14" s="25">
        <v>0</v>
      </c>
      <c r="K14" s="108">
        <v>0</v>
      </c>
      <c r="L14" s="108">
        <v>0</v>
      </c>
      <c r="M14" s="108" t="s">
        <v>7</v>
      </c>
      <c r="N14" s="59"/>
    </row>
    <row r="15" spans="1:14" ht="15.75">
      <c r="A15" s="33">
        <v>10</v>
      </c>
      <c r="B15" s="80" t="s">
        <v>490</v>
      </c>
      <c r="C15" s="81" t="s">
        <v>418</v>
      </c>
      <c r="D15" s="82">
        <v>1</v>
      </c>
      <c r="E15" s="23" t="s">
        <v>107</v>
      </c>
      <c r="F15" s="23" t="s">
        <v>107</v>
      </c>
      <c r="G15" s="23" t="s">
        <v>107</v>
      </c>
      <c r="H15" s="26" t="s">
        <v>107</v>
      </c>
      <c r="I15" s="108">
        <v>0</v>
      </c>
      <c r="J15" s="25">
        <v>0</v>
      </c>
      <c r="K15" s="108">
        <v>0</v>
      </c>
      <c r="L15" s="108">
        <v>0</v>
      </c>
      <c r="M15" s="108" t="s">
        <v>7</v>
      </c>
      <c r="N15" s="59"/>
    </row>
    <row r="16" spans="1:14" ht="30">
      <c r="A16" s="33">
        <v>11</v>
      </c>
      <c r="B16" s="80" t="s">
        <v>490</v>
      </c>
      <c r="C16" s="81" t="s">
        <v>607</v>
      </c>
      <c r="D16" s="82">
        <v>1</v>
      </c>
      <c r="E16" s="23" t="s">
        <v>107</v>
      </c>
      <c r="F16" s="23" t="s">
        <v>107</v>
      </c>
      <c r="G16" s="23" t="s">
        <v>107</v>
      </c>
      <c r="H16" s="26" t="s">
        <v>107</v>
      </c>
      <c r="I16" s="108">
        <v>0</v>
      </c>
      <c r="J16" s="25">
        <v>0</v>
      </c>
      <c r="K16" s="108">
        <v>0</v>
      </c>
      <c r="L16" s="108">
        <v>0</v>
      </c>
      <c r="M16" s="108" t="s">
        <v>7</v>
      </c>
      <c r="N16" s="59"/>
    </row>
    <row r="17" spans="1:14" ht="15.75">
      <c r="A17" s="33">
        <v>12</v>
      </c>
      <c r="B17" s="80" t="s">
        <v>490</v>
      </c>
      <c r="C17" s="1" t="s">
        <v>590</v>
      </c>
      <c r="D17" s="82">
        <v>1</v>
      </c>
      <c r="E17" s="23" t="s">
        <v>107</v>
      </c>
      <c r="F17" s="23" t="s">
        <v>107</v>
      </c>
      <c r="G17" s="23" t="s">
        <v>107</v>
      </c>
      <c r="H17" s="26" t="s">
        <v>107</v>
      </c>
      <c r="I17" s="108">
        <v>0</v>
      </c>
      <c r="J17" s="25">
        <v>0</v>
      </c>
      <c r="K17" s="108">
        <v>0</v>
      </c>
      <c r="L17" s="108">
        <v>0</v>
      </c>
      <c r="M17" s="108" t="s">
        <v>7</v>
      </c>
      <c r="N17" s="59"/>
    </row>
    <row r="18" spans="1:14" ht="45">
      <c r="A18" s="33">
        <v>13</v>
      </c>
      <c r="B18" s="80" t="s">
        <v>490</v>
      </c>
      <c r="C18" s="1" t="s">
        <v>593</v>
      </c>
      <c r="D18" s="82">
        <v>1</v>
      </c>
      <c r="E18" s="23" t="s">
        <v>107</v>
      </c>
      <c r="F18" s="23" t="s">
        <v>107</v>
      </c>
      <c r="G18" s="23" t="s">
        <v>107</v>
      </c>
      <c r="H18" s="26" t="s">
        <v>107</v>
      </c>
      <c r="I18" s="108">
        <v>0</v>
      </c>
      <c r="J18" s="25">
        <v>0</v>
      </c>
      <c r="K18" s="108">
        <v>0</v>
      </c>
      <c r="L18" s="108">
        <v>0</v>
      </c>
      <c r="M18" s="108" t="s">
        <v>7</v>
      </c>
      <c r="N18" s="59"/>
    </row>
    <row r="19" spans="1:14" ht="15.75">
      <c r="A19" s="33">
        <v>14</v>
      </c>
      <c r="B19" s="82" t="s">
        <v>452</v>
      </c>
      <c r="C19" s="82" t="s">
        <v>443</v>
      </c>
      <c r="D19" s="82">
        <v>1</v>
      </c>
      <c r="E19" s="23" t="s">
        <v>107</v>
      </c>
      <c r="F19" s="23" t="s">
        <v>107</v>
      </c>
      <c r="G19" s="23" t="s">
        <v>107</v>
      </c>
      <c r="H19" s="23" t="s">
        <v>107</v>
      </c>
      <c r="I19" s="108">
        <v>0</v>
      </c>
      <c r="J19" s="108">
        <v>0</v>
      </c>
      <c r="K19" s="108">
        <v>0</v>
      </c>
      <c r="L19" s="108">
        <v>0</v>
      </c>
      <c r="M19" s="108" t="s">
        <v>7</v>
      </c>
      <c r="N19" s="59"/>
    </row>
    <row r="20" spans="1:14" ht="15.75">
      <c r="A20" s="251" t="s">
        <v>616</v>
      </c>
      <c r="B20" s="251"/>
      <c r="C20" s="251"/>
      <c r="D20" s="251"/>
      <c r="E20" s="251"/>
      <c r="F20" s="251"/>
      <c r="G20" s="251"/>
      <c r="H20" s="251"/>
      <c r="I20" s="86"/>
      <c r="J20" s="86"/>
      <c r="K20" s="86"/>
      <c r="L20" s="86"/>
      <c r="M20" s="86"/>
      <c r="N20" s="86"/>
    </row>
    <row r="21" spans="1:14" ht="15.75">
      <c r="A21" s="249" t="s">
        <v>617</v>
      </c>
      <c r="B21" s="249"/>
      <c r="C21" s="249"/>
      <c r="D21" s="249"/>
      <c r="E21" s="249"/>
      <c r="F21" s="249"/>
      <c r="G21" s="249"/>
      <c r="H21" s="249"/>
      <c r="I21" s="86"/>
      <c r="J21" s="86"/>
      <c r="K21" s="86"/>
      <c r="L21" s="86"/>
      <c r="M21" s="86"/>
      <c r="N21" s="86"/>
    </row>
    <row r="22" spans="1:14" ht="15.75">
      <c r="A22" s="249" t="s">
        <v>618</v>
      </c>
      <c r="B22" s="250"/>
      <c r="C22" s="250"/>
      <c r="D22" s="250"/>
      <c r="E22" s="250"/>
      <c r="F22" s="250"/>
      <c r="G22" s="250"/>
      <c r="H22" s="250"/>
      <c r="I22" s="86"/>
      <c r="J22" s="86"/>
      <c r="K22" s="86"/>
      <c r="L22" s="86"/>
      <c r="M22" s="86"/>
      <c r="N22" s="86"/>
    </row>
    <row r="23" spans="1:14" ht="15.75">
      <c r="A23" s="249" t="s">
        <v>619</v>
      </c>
      <c r="B23" s="250"/>
      <c r="C23" s="250"/>
      <c r="D23" s="250"/>
      <c r="E23" s="250"/>
      <c r="F23" s="250"/>
      <c r="G23" s="250"/>
      <c r="H23" s="250"/>
      <c r="I23" s="86"/>
      <c r="J23" s="86"/>
      <c r="K23" s="86"/>
      <c r="L23" s="86"/>
      <c r="M23" s="86"/>
      <c r="N23" s="86"/>
    </row>
    <row r="24" spans="1:14" ht="15.75">
      <c r="A24" s="249" t="s">
        <v>620</v>
      </c>
      <c r="B24" s="250"/>
      <c r="C24" s="250"/>
      <c r="D24" s="250"/>
      <c r="E24" s="250"/>
      <c r="F24" s="250"/>
      <c r="G24" s="250"/>
      <c r="H24" s="250"/>
      <c r="I24" s="86"/>
      <c r="J24" s="86"/>
      <c r="K24" s="86"/>
      <c r="L24" s="86"/>
      <c r="M24" s="86"/>
      <c r="N24" s="86"/>
    </row>
    <row r="25" spans="1:14" ht="15.75">
      <c r="A25" s="86"/>
      <c r="B25" s="86"/>
      <c r="C25" s="86"/>
      <c r="D25" s="86"/>
      <c r="E25" s="86"/>
      <c r="F25" s="86"/>
      <c r="G25" s="86"/>
      <c r="H25" s="86"/>
      <c r="I25" s="86"/>
      <c r="J25" s="86" t="s">
        <v>605</v>
      </c>
      <c r="K25" s="86"/>
      <c r="L25" s="86"/>
      <c r="M25" s="86"/>
      <c r="N25" s="86"/>
    </row>
  </sheetData>
  <sheetProtection/>
  <mergeCells count="18">
    <mergeCell ref="A23:H23"/>
    <mergeCell ref="A24:H24"/>
    <mergeCell ref="J4:J5"/>
    <mergeCell ref="K4:K5"/>
    <mergeCell ref="L4:L5"/>
    <mergeCell ref="A20:H20"/>
    <mergeCell ref="A21:H21"/>
    <mergeCell ref="A22:H22"/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5">
      <selection activeCell="A1" sqref="A1:N2"/>
    </sheetView>
  </sheetViews>
  <sheetFormatPr defaultColWidth="9.140625" defaultRowHeight="15"/>
  <cols>
    <col min="1" max="1" width="9.140625" style="49" customWidth="1"/>
    <col min="2" max="2" width="12.28125" style="49" customWidth="1"/>
    <col min="3" max="3" width="17.00390625" style="49" customWidth="1"/>
    <col min="4" max="4" width="7.28125" style="49" customWidth="1"/>
    <col min="5" max="5" width="15.57421875" style="49" customWidth="1"/>
    <col min="6" max="6" width="9.140625" style="49" customWidth="1"/>
    <col min="7" max="7" width="11.140625" style="49" customWidth="1"/>
    <col min="8" max="8" width="11.8515625" style="49" customWidth="1"/>
    <col min="9" max="9" width="10.421875" style="49" customWidth="1"/>
    <col min="10" max="10" width="9.8515625" style="49" customWidth="1"/>
    <col min="11" max="11" width="10.140625" style="49" customWidth="1"/>
    <col min="12" max="16384" width="9.140625" style="49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3" t="s">
        <v>435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63">
      <c r="A4" s="31" t="s">
        <v>0</v>
      </c>
      <c r="B4" s="17" t="s">
        <v>15</v>
      </c>
      <c r="C4" s="55" t="s">
        <v>1</v>
      </c>
      <c r="D4" s="30" t="s">
        <v>2</v>
      </c>
      <c r="E4" s="30" t="s">
        <v>3</v>
      </c>
      <c r="F4" s="30" t="s">
        <v>4</v>
      </c>
      <c r="G4" s="198" t="s">
        <v>9</v>
      </c>
      <c r="H4" s="199" t="s">
        <v>13</v>
      </c>
      <c r="I4" s="56" t="s">
        <v>10</v>
      </c>
      <c r="J4" s="56" t="s">
        <v>14</v>
      </c>
      <c r="K4" s="16" t="s">
        <v>11</v>
      </c>
      <c r="L4" s="16" t="s">
        <v>12</v>
      </c>
      <c r="M4" s="199" t="s">
        <v>5</v>
      </c>
      <c r="N4" s="222"/>
    </row>
    <row r="5" spans="1:14" ht="15.75">
      <c r="A5" s="31"/>
      <c r="B5" s="30"/>
      <c r="C5" s="55"/>
      <c r="D5" s="30"/>
      <c r="E5" s="55"/>
      <c r="F5" s="30"/>
      <c r="G5" s="198"/>
      <c r="H5" s="199"/>
      <c r="I5" s="55"/>
      <c r="J5" s="55"/>
      <c r="K5" s="55"/>
      <c r="L5" s="55"/>
      <c r="M5" s="30" t="s">
        <v>7</v>
      </c>
      <c r="N5" s="32" t="s">
        <v>8</v>
      </c>
    </row>
    <row r="6" spans="1:14" ht="15.7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15.75">
      <c r="A7" s="33">
        <v>1</v>
      </c>
      <c r="B7" s="58" t="s">
        <v>437</v>
      </c>
      <c r="C7" s="23" t="s">
        <v>420</v>
      </c>
      <c r="D7" s="23">
        <v>1</v>
      </c>
      <c r="E7" s="23" t="s">
        <v>430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15.75">
      <c r="A8" s="33">
        <v>2</v>
      </c>
      <c r="B8" s="58" t="s">
        <v>437</v>
      </c>
      <c r="C8" s="23" t="s">
        <v>112</v>
      </c>
      <c r="D8" s="23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31.5">
      <c r="A9" s="33">
        <v>3</v>
      </c>
      <c r="B9" s="58" t="s">
        <v>240</v>
      </c>
      <c r="C9" s="23" t="s">
        <v>410</v>
      </c>
      <c r="D9" s="27">
        <v>1</v>
      </c>
      <c r="E9" s="23" t="s">
        <v>431</v>
      </c>
      <c r="F9" s="23" t="s">
        <v>432</v>
      </c>
      <c r="G9" s="23" t="s">
        <v>107</v>
      </c>
      <c r="H9" s="23">
        <v>2013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4</v>
      </c>
      <c r="B10" s="58" t="s">
        <v>425</v>
      </c>
      <c r="C10" s="23" t="s">
        <v>217</v>
      </c>
      <c r="D10" s="27">
        <v>1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15.75">
      <c r="A11" s="33">
        <v>5</v>
      </c>
      <c r="B11" s="58" t="s">
        <v>425</v>
      </c>
      <c r="C11" s="23" t="s">
        <v>205</v>
      </c>
      <c r="D11" s="23">
        <v>3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31.5">
      <c r="A12" s="33">
        <v>6</v>
      </c>
      <c r="B12" s="58" t="s">
        <v>425</v>
      </c>
      <c r="C12" s="23" t="s">
        <v>411</v>
      </c>
      <c r="D12" s="25">
        <v>2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15.75">
      <c r="A13" s="33">
        <v>7</v>
      </c>
      <c r="B13" s="58" t="s">
        <v>425</v>
      </c>
      <c r="C13" s="23" t="s">
        <v>412</v>
      </c>
      <c r="D13" s="25">
        <v>5</v>
      </c>
      <c r="E13" s="23" t="s">
        <v>107</v>
      </c>
      <c r="F13" s="23" t="s">
        <v>107</v>
      </c>
      <c r="G13" s="23" t="s">
        <v>107</v>
      </c>
      <c r="H13" s="26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31.5">
      <c r="A14" s="33">
        <v>8</v>
      </c>
      <c r="B14" s="58" t="s">
        <v>346</v>
      </c>
      <c r="C14" s="23" t="s">
        <v>413</v>
      </c>
      <c r="D14" s="23">
        <v>1</v>
      </c>
      <c r="E14" s="23" t="s">
        <v>107</v>
      </c>
      <c r="F14" s="23" t="s">
        <v>107</v>
      </c>
      <c r="G14" s="23" t="s">
        <v>107</v>
      </c>
      <c r="H14" s="26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9</v>
      </c>
      <c r="B15" s="58" t="s">
        <v>347</v>
      </c>
      <c r="C15" s="23" t="s">
        <v>338</v>
      </c>
      <c r="D15" s="23">
        <v>1</v>
      </c>
      <c r="E15" s="23" t="s">
        <v>433</v>
      </c>
      <c r="F15" s="23" t="s">
        <v>374</v>
      </c>
      <c r="G15" s="23" t="s">
        <v>434</v>
      </c>
      <c r="H15" s="26" t="s">
        <v>436</v>
      </c>
      <c r="I15" s="34">
        <v>0</v>
      </c>
      <c r="J15" s="34">
        <v>0</v>
      </c>
      <c r="K15" s="34">
        <v>0</v>
      </c>
      <c r="L15" s="34">
        <v>0</v>
      </c>
      <c r="M15" s="34" t="s">
        <v>7</v>
      </c>
      <c r="N15" s="59"/>
    </row>
    <row r="16" spans="1:14" ht="31.5">
      <c r="A16" s="33">
        <v>10</v>
      </c>
      <c r="B16" s="58" t="s">
        <v>425</v>
      </c>
      <c r="C16" s="23" t="s">
        <v>421</v>
      </c>
      <c r="D16" s="23">
        <v>1</v>
      </c>
      <c r="E16" s="23" t="s">
        <v>107</v>
      </c>
      <c r="F16" s="23" t="s">
        <v>107</v>
      </c>
      <c r="G16" s="23" t="s">
        <v>107</v>
      </c>
      <c r="H16" s="26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14" ht="31.5">
      <c r="A17" s="33">
        <v>11</v>
      </c>
      <c r="B17" s="58" t="s">
        <v>347</v>
      </c>
      <c r="C17" s="23" t="s">
        <v>419</v>
      </c>
      <c r="D17" s="23">
        <v>1</v>
      </c>
      <c r="E17" s="23" t="s">
        <v>107</v>
      </c>
      <c r="F17" s="23" t="s">
        <v>107</v>
      </c>
      <c r="G17" s="23" t="s">
        <v>107</v>
      </c>
      <c r="H17" s="26" t="s">
        <v>107</v>
      </c>
      <c r="I17" s="34">
        <v>0</v>
      </c>
      <c r="J17" s="34">
        <v>0</v>
      </c>
      <c r="K17" s="34">
        <v>0</v>
      </c>
      <c r="L17" s="34">
        <v>0</v>
      </c>
      <c r="M17" s="34" t="s">
        <v>7</v>
      </c>
      <c r="N17" s="59"/>
    </row>
    <row r="18" spans="1:14" ht="15.75">
      <c r="A18" s="33">
        <v>12</v>
      </c>
      <c r="B18" s="58"/>
      <c r="C18" s="23" t="s">
        <v>422</v>
      </c>
      <c r="D18" s="23">
        <v>3</v>
      </c>
      <c r="E18" s="23" t="s">
        <v>107</v>
      </c>
      <c r="F18" s="23" t="s">
        <v>107</v>
      </c>
      <c r="G18" s="23" t="s">
        <v>107</v>
      </c>
      <c r="H18" s="26" t="s">
        <v>107</v>
      </c>
      <c r="I18" s="34">
        <v>0</v>
      </c>
      <c r="J18" s="34">
        <v>0</v>
      </c>
      <c r="K18" s="34">
        <v>0</v>
      </c>
      <c r="L18" s="34">
        <v>0</v>
      </c>
      <c r="M18" s="34" t="s">
        <v>7</v>
      </c>
      <c r="N18" s="59"/>
    </row>
    <row r="19" spans="1:14" ht="15.75">
      <c r="A19" s="33">
        <v>13</v>
      </c>
      <c r="B19" s="58" t="s">
        <v>425</v>
      </c>
      <c r="C19" s="23" t="s">
        <v>423</v>
      </c>
      <c r="D19" s="23">
        <v>3</v>
      </c>
      <c r="E19" s="23" t="s">
        <v>107</v>
      </c>
      <c r="F19" s="23" t="s">
        <v>107</v>
      </c>
      <c r="G19" s="23" t="s">
        <v>107</v>
      </c>
      <c r="H19" s="26" t="s">
        <v>107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59"/>
    </row>
    <row r="20" spans="1:14" ht="15.75">
      <c r="A20" s="33">
        <v>14</v>
      </c>
      <c r="B20" s="58" t="s">
        <v>425</v>
      </c>
      <c r="C20" s="23" t="s">
        <v>424</v>
      </c>
      <c r="D20" s="23">
        <v>1</v>
      </c>
      <c r="E20" s="23" t="s">
        <v>107</v>
      </c>
      <c r="F20" s="23" t="s">
        <v>107</v>
      </c>
      <c r="G20" s="23" t="s">
        <v>107</v>
      </c>
      <c r="H20" s="26" t="s">
        <v>107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59"/>
    </row>
    <row r="21" spans="1:14" ht="16.5" thickBot="1">
      <c r="A21" s="60"/>
      <c r="B21" s="61"/>
      <c r="C21" s="36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8" ht="18.75">
      <c r="A22" s="210" t="s">
        <v>463</v>
      </c>
      <c r="B22" s="210"/>
      <c r="C22" s="210"/>
      <c r="D22" s="210"/>
      <c r="E22" s="210"/>
      <c r="F22" s="210"/>
      <c r="G22" s="210"/>
      <c r="H22" s="210"/>
    </row>
    <row r="23" spans="1:8" ht="18.75">
      <c r="A23" s="210" t="s">
        <v>438</v>
      </c>
      <c r="B23" s="210"/>
      <c r="C23" s="210"/>
      <c r="D23" s="210"/>
      <c r="E23" s="210"/>
      <c r="F23" s="210"/>
      <c r="G23" s="210"/>
      <c r="H23" s="210"/>
    </row>
    <row r="24" spans="1:8" ht="18.75">
      <c r="A24" s="208" t="s">
        <v>464</v>
      </c>
      <c r="B24" s="209"/>
      <c r="C24" s="209"/>
      <c r="D24" s="209"/>
      <c r="E24" s="209"/>
      <c r="F24" s="209"/>
      <c r="G24" s="209"/>
      <c r="H24" s="209"/>
    </row>
    <row r="25" spans="1:8" ht="18.75">
      <c r="A25" s="208" t="s">
        <v>465</v>
      </c>
      <c r="B25" s="209"/>
      <c r="C25" s="209"/>
      <c r="D25" s="209"/>
      <c r="E25" s="209"/>
      <c r="F25" s="209"/>
      <c r="G25" s="209"/>
      <c r="H25" s="209"/>
    </row>
    <row r="26" spans="1:8" ht="18.75">
      <c r="A26" s="208" t="s">
        <v>396</v>
      </c>
      <c r="B26" s="209"/>
      <c r="C26" s="209"/>
      <c r="D26" s="209"/>
      <c r="E26" s="209"/>
      <c r="F26" s="209"/>
      <c r="G26" s="209"/>
      <c r="H26" s="209"/>
    </row>
    <row r="27" ht="15">
      <c r="C27" s="50"/>
    </row>
    <row r="28" ht="15">
      <c r="C28" s="50"/>
    </row>
    <row r="29" ht="15">
      <c r="C29" s="50"/>
    </row>
    <row r="30" ht="15">
      <c r="C30" s="50"/>
    </row>
    <row r="31" ht="15">
      <c r="C31" s="50"/>
    </row>
    <row r="32" ht="15">
      <c r="C32" s="50"/>
    </row>
    <row r="33" ht="15">
      <c r="C33" s="50"/>
    </row>
    <row r="34" ht="15">
      <c r="C34" s="50"/>
    </row>
    <row r="35" ht="15">
      <c r="C35" s="50"/>
    </row>
  </sheetData>
  <sheetProtection/>
  <mergeCells count="10">
    <mergeCell ref="A23:H23"/>
    <mergeCell ref="A24:H24"/>
    <mergeCell ref="A25:H25"/>
    <mergeCell ref="A26:H26"/>
    <mergeCell ref="A1:N2"/>
    <mergeCell ref="A3:N3"/>
    <mergeCell ref="G4:G5"/>
    <mergeCell ref="H4:H5"/>
    <mergeCell ref="M4:N4"/>
    <mergeCell ref="A22:H22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2" max="2" width="14.421875" style="0" customWidth="1"/>
    <col min="3" max="3" width="16.8515625" style="0" customWidth="1"/>
    <col min="5" max="5" width="12.5742187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30" customHeight="1">
      <c r="A3" s="223" t="s">
        <v>615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>
      <c r="A4" s="31" t="s">
        <v>0</v>
      </c>
      <c r="B4" s="199" t="s">
        <v>15</v>
      </c>
      <c r="C4" s="221" t="s">
        <v>1</v>
      </c>
      <c r="D4" s="30" t="s">
        <v>2</v>
      </c>
      <c r="E4" s="199" t="s">
        <v>3</v>
      </c>
      <c r="F4" s="221" t="s">
        <v>4</v>
      </c>
      <c r="G4" s="198" t="s">
        <v>9</v>
      </c>
      <c r="H4" s="199" t="s">
        <v>13</v>
      </c>
      <c r="I4" s="199" t="s">
        <v>10</v>
      </c>
      <c r="J4" s="199" t="s">
        <v>14</v>
      </c>
      <c r="K4" s="199" t="s">
        <v>11</v>
      </c>
      <c r="L4" s="199" t="s">
        <v>12</v>
      </c>
      <c r="M4" s="199" t="s">
        <v>5</v>
      </c>
      <c r="N4" s="222"/>
    </row>
    <row r="5" spans="1:14" ht="15.75">
      <c r="A5" s="31"/>
      <c r="B5" s="199"/>
      <c r="C5" s="221"/>
      <c r="D5" s="30"/>
      <c r="E5" s="199"/>
      <c r="F5" s="221"/>
      <c r="G5" s="198"/>
      <c r="H5" s="199"/>
      <c r="I5" s="199"/>
      <c r="J5" s="199"/>
      <c r="K5" s="199"/>
      <c r="L5" s="199"/>
      <c r="M5" s="30" t="s">
        <v>7</v>
      </c>
      <c r="N5" s="32" t="s">
        <v>8</v>
      </c>
    </row>
    <row r="6" spans="1:14" ht="15.75">
      <c r="A6" s="33">
        <v>1</v>
      </c>
      <c r="B6" s="58" t="s">
        <v>240</v>
      </c>
      <c r="C6" s="1" t="s">
        <v>410</v>
      </c>
      <c r="D6" s="1">
        <v>1</v>
      </c>
      <c r="E6" s="83" t="s">
        <v>549</v>
      </c>
      <c r="F6" s="23" t="s">
        <v>107</v>
      </c>
      <c r="G6" s="23" t="s">
        <v>107</v>
      </c>
      <c r="H6" s="84" t="s">
        <v>609</v>
      </c>
      <c r="I6" s="34">
        <v>0</v>
      </c>
      <c r="J6" s="34">
        <v>0</v>
      </c>
      <c r="K6" s="34">
        <v>0</v>
      </c>
      <c r="L6" s="34">
        <v>0</v>
      </c>
      <c r="M6" s="34"/>
      <c r="N6" s="59" t="s">
        <v>8</v>
      </c>
    </row>
    <row r="7" spans="1:14" ht="30">
      <c r="A7" s="33">
        <v>2</v>
      </c>
      <c r="B7" s="58" t="s">
        <v>490</v>
      </c>
      <c r="C7" s="1" t="s">
        <v>205</v>
      </c>
      <c r="D7" s="1">
        <v>1</v>
      </c>
      <c r="E7" s="23" t="s">
        <v>107</v>
      </c>
      <c r="F7" s="23" t="s">
        <v>107</v>
      </c>
      <c r="G7" s="23" t="s">
        <v>107</v>
      </c>
      <c r="H7" s="23" t="s">
        <v>107</v>
      </c>
      <c r="I7" s="34">
        <v>0</v>
      </c>
      <c r="J7" s="34">
        <v>0</v>
      </c>
      <c r="K7" s="34">
        <v>0</v>
      </c>
      <c r="L7" s="34">
        <v>0</v>
      </c>
      <c r="M7" s="34" t="s">
        <v>7</v>
      </c>
      <c r="N7" s="59"/>
    </row>
    <row r="8" spans="1:14" ht="30">
      <c r="A8" s="33">
        <v>3</v>
      </c>
      <c r="B8" s="58" t="s">
        <v>490</v>
      </c>
      <c r="C8" s="1" t="s">
        <v>439</v>
      </c>
      <c r="D8" s="1">
        <v>3</v>
      </c>
      <c r="E8" s="23" t="s">
        <v>107</v>
      </c>
      <c r="F8" s="23" t="s">
        <v>107</v>
      </c>
      <c r="G8" s="23" t="s">
        <v>107</v>
      </c>
      <c r="H8" s="23" t="s">
        <v>107</v>
      </c>
      <c r="I8" s="34">
        <v>0</v>
      </c>
      <c r="J8" s="34">
        <v>0</v>
      </c>
      <c r="K8" s="34">
        <v>0</v>
      </c>
      <c r="L8" s="34">
        <v>0</v>
      </c>
      <c r="M8" s="34" t="s">
        <v>7</v>
      </c>
      <c r="N8" s="59"/>
    </row>
    <row r="9" spans="1:14" ht="15.75">
      <c r="A9" s="33">
        <v>4</v>
      </c>
      <c r="B9" s="58" t="s">
        <v>490</v>
      </c>
      <c r="C9" s="1" t="s">
        <v>468</v>
      </c>
      <c r="D9" s="1">
        <v>2</v>
      </c>
      <c r="E9" s="23" t="s">
        <v>107</v>
      </c>
      <c r="F9" s="23" t="s">
        <v>107</v>
      </c>
      <c r="G9" s="23" t="s">
        <v>107</v>
      </c>
      <c r="H9" s="23" t="s">
        <v>107</v>
      </c>
      <c r="I9" s="34">
        <v>0</v>
      </c>
      <c r="J9" s="34">
        <v>0</v>
      </c>
      <c r="K9" s="34">
        <v>0</v>
      </c>
      <c r="L9" s="34">
        <v>0</v>
      </c>
      <c r="M9" s="34" t="s">
        <v>7</v>
      </c>
      <c r="N9" s="59"/>
    </row>
    <row r="10" spans="1:14" ht="15.75">
      <c r="A10" s="33">
        <v>5</v>
      </c>
      <c r="B10" s="58" t="s">
        <v>490</v>
      </c>
      <c r="C10" s="1" t="s">
        <v>412</v>
      </c>
      <c r="D10" s="1">
        <v>2</v>
      </c>
      <c r="E10" s="23" t="s">
        <v>107</v>
      </c>
      <c r="F10" s="23" t="s">
        <v>107</v>
      </c>
      <c r="G10" s="23" t="s">
        <v>107</v>
      </c>
      <c r="H10" s="23" t="s">
        <v>107</v>
      </c>
      <c r="I10" s="34">
        <v>0</v>
      </c>
      <c r="J10" s="34">
        <v>0</v>
      </c>
      <c r="K10" s="34">
        <v>0</v>
      </c>
      <c r="L10" s="34">
        <v>0</v>
      </c>
      <c r="M10" s="34" t="s">
        <v>7</v>
      </c>
      <c r="N10" s="59"/>
    </row>
    <row r="11" spans="1:14" ht="30">
      <c r="A11" s="33">
        <v>6</v>
      </c>
      <c r="B11" s="58" t="s">
        <v>610</v>
      </c>
      <c r="C11" s="1" t="s">
        <v>608</v>
      </c>
      <c r="D11" s="1">
        <v>1</v>
      </c>
      <c r="E11" s="23" t="s">
        <v>107</v>
      </c>
      <c r="F11" s="23" t="s">
        <v>107</v>
      </c>
      <c r="G11" s="23" t="s">
        <v>107</v>
      </c>
      <c r="H11" s="23" t="s">
        <v>107</v>
      </c>
      <c r="I11" s="34">
        <v>0</v>
      </c>
      <c r="J11" s="34">
        <v>0</v>
      </c>
      <c r="K11" s="34">
        <v>0</v>
      </c>
      <c r="L11" s="34">
        <v>0</v>
      </c>
      <c r="M11" s="34" t="s">
        <v>7</v>
      </c>
      <c r="N11" s="59"/>
    </row>
    <row r="12" spans="1:14" ht="15.75">
      <c r="A12" s="33">
        <v>7</v>
      </c>
      <c r="B12" s="58" t="s">
        <v>452</v>
      </c>
      <c r="C12" s="2" t="s">
        <v>443</v>
      </c>
      <c r="D12" s="1">
        <v>1</v>
      </c>
      <c r="E12" s="23" t="s">
        <v>107</v>
      </c>
      <c r="F12" s="23" t="s">
        <v>107</v>
      </c>
      <c r="G12" s="23" t="s">
        <v>107</v>
      </c>
      <c r="H12" s="23" t="s">
        <v>107</v>
      </c>
      <c r="I12" s="34">
        <v>0</v>
      </c>
      <c r="J12" s="34">
        <v>0</v>
      </c>
      <c r="K12" s="34">
        <v>0</v>
      </c>
      <c r="L12" s="34">
        <v>0</v>
      </c>
      <c r="M12" s="34" t="s">
        <v>7</v>
      </c>
      <c r="N12" s="59"/>
    </row>
    <row r="13" spans="1:14" ht="45">
      <c r="A13" s="33">
        <v>8</v>
      </c>
      <c r="B13" s="58" t="s">
        <v>490</v>
      </c>
      <c r="C13" s="1" t="s">
        <v>419</v>
      </c>
      <c r="D13" s="1">
        <v>1</v>
      </c>
      <c r="E13" s="23" t="s">
        <v>107</v>
      </c>
      <c r="F13" s="23" t="s">
        <v>107</v>
      </c>
      <c r="G13" s="23" t="s">
        <v>107</v>
      </c>
      <c r="H13" s="23" t="s">
        <v>107</v>
      </c>
      <c r="I13" s="34">
        <v>0</v>
      </c>
      <c r="J13" s="34">
        <v>0</v>
      </c>
      <c r="K13" s="34">
        <v>0</v>
      </c>
      <c r="L13" s="34">
        <v>0</v>
      </c>
      <c r="M13" s="34" t="s">
        <v>7</v>
      </c>
      <c r="N13" s="59"/>
    </row>
    <row r="14" spans="1:14" ht="15.75">
      <c r="A14" s="33">
        <v>9</v>
      </c>
      <c r="B14" s="58" t="s">
        <v>490</v>
      </c>
      <c r="C14" s="85" t="s">
        <v>91</v>
      </c>
      <c r="D14" s="1">
        <v>1</v>
      </c>
      <c r="E14" s="23" t="s">
        <v>107</v>
      </c>
      <c r="F14" s="23" t="s">
        <v>107</v>
      </c>
      <c r="G14" s="23" t="s">
        <v>107</v>
      </c>
      <c r="H14" s="23" t="s">
        <v>107</v>
      </c>
      <c r="I14" s="34">
        <v>0</v>
      </c>
      <c r="J14" s="34">
        <v>0</v>
      </c>
      <c r="K14" s="34">
        <v>0</v>
      </c>
      <c r="L14" s="34">
        <v>0</v>
      </c>
      <c r="M14" s="34" t="s">
        <v>7</v>
      </c>
      <c r="N14" s="59"/>
    </row>
    <row r="15" spans="1:14" ht="15.75">
      <c r="A15" s="33">
        <v>10</v>
      </c>
      <c r="B15" s="58" t="s">
        <v>490</v>
      </c>
      <c r="C15" s="1" t="s">
        <v>548</v>
      </c>
      <c r="D15" s="1">
        <v>1</v>
      </c>
      <c r="E15" s="23" t="s">
        <v>107</v>
      </c>
      <c r="F15" s="23" t="s">
        <v>107</v>
      </c>
      <c r="G15" s="23" t="s">
        <v>107</v>
      </c>
      <c r="H15" s="26" t="s">
        <v>107</v>
      </c>
      <c r="I15" s="34">
        <v>0</v>
      </c>
      <c r="J15" s="25">
        <v>0</v>
      </c>
      <c r="K15" s="34">
        <v>0</v>
      </c>
      <c r="L15" s="34">
        <v>0</v>
      </c>
      <c r="M15" s="34" t="s">
        <v>7</v>
      </c>
      <c r="N15" s="59"/>
    </row>
    <row r="16" spans="1:14" ht="15.75">
      <c r="A16" s="33">
        <v>11</v>
      </c>
      <c r="B16" s="58" t="s">
        <v>490</v>
      </c>
      <c r="C16" s="1" t="s">
        <v>90</v>
      </c>
      <c r="D16" s="23">
        <v>1</v>
      </c>
      <c r="E16" s="23" t="s">
        <v>107</v>
      </c>
      <c r="F16" s="23" t="s">
        <v>107</v>
      </c>
      <c r="G16" s="23" t="s">
        <v>107</v>
      </c>
      <c r="H16" s="23" t="s">
        <v>107</v>
      </c>
      <c r="I16" s="34">
        <v>0</v>
      </c>
      <c r="J16" s="34">
        <v>0</v>
      </c>
      <c r="K16" s="34">
        <v>0</v>
      </c>
      <c r="L16" s="34">
        <v>0</v>
      </c>
      <c r="M16" s="34" t="s">
        <v>7</v>
      </c>
      <c r="N16" s="59"/>
    </row>
    <row r="17" spans="1:8" ht="18.75">
      <c r="A17" s="210" t="s">
        <v>611</v>
      </c>
      <c r="B17" s="210"/>
      <c r="C17" s="210"/>
      <c r="D17" s="210"/>
      <c r="E17" s="210"/>
      <c r="F17" s="210"/>
      <c r="G17" s="210"/>
      <c r="H17" s="210"/>
    </row>
    <row r="18" spans="1:8" ht="18.75">
      <c r="A18" s="208" t="s">
        <v>612</v>
      </c>
      <c r="B18" s="208"/>
      <c r="C18" s="208"/>
      <c r="D18" s="208"/>
      <c r="E18" s="208"/>
      <c r="F18" s="208"/>
      <c r="G18" s="208"/>
      <c r="H18" s="208"/>
    </row>
    <row r="19" spans="1:8" ht="18.75">
      <c r="A19" s="208" t="s">
        <v>613</v>
      </c>
      <c r="B19" s="209"/>
      <c r="C19" s="209"/>
      <c r="D19" s="209"/>
      <c r="E19" s="209"/>
      <c r="F19" s="209"/>
      <c r="G19" s="209"/>
      <c r="H19" s="209"/>
    </row>
    <row r="20" spans="1:8" ht="18.75">
      <c r="A20" s="208" t="s">
        <v>614</v>
      </c>
      <c r="B20" s="209"/>
      <c r="C20" s="209"/>
      <c r="D20" s="209"/>
      <c r="E20" s="209"/>
      <c r="F20" s="209"/>
      <c r="G20" s="209"/>
      <c r="H20" s="209"/>
    </row>
    <row r="21" spans="1:8" ht="18.75">
      <c r="A21" s="208" t="s">
        <v>396</v>
      </c>
      <c r="B21" s="209"/>
      <c r="C21" s="209"/>
      <c r="D21" s="209"/>
      <c r="E21" s="209"/>
      <c r="F21" s="209"/>
      <c r="G21" s="209"/>
      <c r="H21" s="209"/>
    </row>
  </sheetData>
  <sheetProtection/>
  <mergeCells count="18">
    <mergeCell ref="A20:H20"/>
    <mergeCell ref="A21:H21"/>
    <mergeCell ref="J4:J5"/>
    <mergeCell ref="K4:K5"/>
    <mergeCell ref="L4:L5"/>
    <mergeCell ref="A17:H17"/>
    <mergeCell ref="A18:H18"/>
    <mergeCell ref="A19:H19"/>
    <mergeCell ref="A1:N2"/>
    <mergeCell ref="A3:N3"/>
    <mergeCell ref="G4:G5"/>
    <mergeCell ref="H4:H5"/>
    <mergeCell ref="M4:N4"/>
    <mergeCell ref="B4:B5"/>
    <mergeCell ref="C4:C5"/>
    <mergeCell ref="E4:E5"/>
    <mergeCell ref="F4:F5"/>
    <mergeCell ref="I4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12.421875" style="0" customWidth="1"/>
    <col min="3" max="3" width="19.00390625" style="0" customWidth="1"/>
    <col min="5" max="5" width="14.00390625" style="0" customWidth="1"/>
  </cols>
  <sheetData>
    <row r="1" spans="1:14" ht="15">
      <c r="A1" s="212" t="s">
        <v>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4" ht="1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ht="15.75">
      <c r="A3" s="226" t="s">
        <v>505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ht="63">
      <c r="A4" s="31" t="s">
        <v>0</v>
      </c>
      <c r="B4" s="17" t="s">
        <v>15</v>
      </c>
      <c r="C4" s="30" t="s">
        <v>1</v>
      </c>
      <c r="D4" s="30" t="s">
        <v>2</v>
      </c>
      <c r="E4" s="30" t="s">
        <v>3</v>
      </c>
      <c r="F4" s="30" t="s">
        <v>4</v>
      </c>
      <c r="G4" s="221" t="s">
        <v>9</v>
      </c>
      <c r="H4" s="199" t="s">
        <v>13</v>
      </c>
      <c r="I4" s="17" t="s">
        <v>10</v>
      </c>
      <c r="J4" s="17" t="s">
        <v>14</v>
      </c>
      <c r="K4" s="30" t="s">
        <v>11</v>
      </c>
      <c r="L4" s="30" t="s">
        <v>12</v>
      </c>
      <c r="M4" s="199" t="s">
        <v>5</v>
      </c>
      <c r="N4" s="222"/>
    </row>
    <row r="5" spans="1:14" ht="15.75">
      <c r="A5" s="31"/>
      <c r="B5" s="30"/>
      <c r="C5" s="30"/>
      <c r="D5" s="30"/>
      <c r="E5" s="30"/>
      <c r="F5" s="30"/>
      <c r="G5" s="221"/>
      <c r="H5" s="199"/>
      <c r="I5" s="30"/>
      <c r="J5" s="30"/>
      <c r="K5" s="30"/>
      <c r="L5" s="30"/>
      <c r="M5" s="30" t="s">
        <v>7</v>
      </c>
      <c r="N5" s="32" t="s">
        <v>8</v>
      </c>
    </row>
    <row r="6" spans="1:14" ht="15.75">
      <c r="A6" s="63">
        <v>1</v>
      </c>
      <c r="B6" s="64" t="s">
        <v>240</v>
      </c>
      <c r="C6" s="1" t="s">
        <v>410</v>
      </c>
      <c r="D6" s="1">
        <v>1</v>
      </c>
      <c r="E6" s="75" t="s">
        <v>266</v>
      </c>
      <c r="F6" s="64" t="s">
        <v>107</v>
      </c>
      <c r="G6" s="64" t="s">
        <v>107</v>
      </c>
      <c r="H6" s="64" t="s">
        <v>107</v>
      </c>
      <c r="I6" s="64">
        <v>0</v>
      </c>
      <c r="J6" s="64">
        <v>0</v>
      </c>
      <c r="K6" s="64">
        <v>0</v>
      </c>
      <c r="L6" s="64">
        <v>0</v>
      </c>
      <c r="M6" s="64" t="s">
        <v>7</v>
      </c>
      <c r="N6" s="70"/>
    </row>
    <row r="7" spans="1:14" ht="15">
      <c r="A7" s="63">
        <v>2</v>
      </c>
      <c r="B7" s="64" t="s">
        <v>490</v>
      </c>
      <c r="C7" s="1" t="s">
        <v>205</v>
      </c>
      <c r="D7" s="1">
        <v>2</v>
      </c>
      <c r="E7" s="64" t="s">
        <v>107</v>
      </c>
      <c r="F7" s="64" t="s">
        <v>107</v>
      </c>
      <c r="G7" s="64" t="s">
        <v>107</v>
      </c>
      <c r="H7" s="64" t="s">
        <v>107</v>
      </c>
      <c r="I7" s="64">
        <v>0</v>
      </c>
      <c r="J7" s="64">
        <v>0</v>
      </c>
      <c r="K7" s="64">
        <v>0</v>
      </c>
      <c r="L7" s="64">
        <v>0</v>
      </c>
      <c r="M7" s="64" t="s">
        <v>7</v>
      </c>
      <c r="N7" s="70"/>
    </row>
    <row r="8" spans="1:14" ht="15">
      <c r="A8" s="63">
        <v>3</v>
      </c>
      <c r="B8" s="64" t="s">
        <v>490</v>
      </c>
      <c r="C8" s="1" t="s">
        <v>439</v>
      </c>
      <c r="D8" s="1">
        <v>1</v>
      </c>
      <c r="E8" s="64" t="s">
        <v>107</v>
      </c>
      <c r="F8" s="64" t="s">
        <v>107</v>
      </c>
      <c r="G8" s="64" t="s">
        <v>107</v>
      </c>
      <c r="H8" s="64" t="s">
        <v>107</v>
      </c>
      <c r="I8" s="64">
        <v>0</v>
      </c>
      <c r="J8" s="64">
        <v>0</v>
      </c>
      <c r="K8" s="64">
        <v>0</v>
      </c>
      <c r="L8" s="64">
        <v>0</v>
      </c>
      <c r="M8" s="64" t="s">
        <v>7</v>
      </c>
      <c r="N8" s="70"/>
    </row>
    <row r="9" spans="1:14" ht="15">
      <c r="A9" s="63">
        <v>4</v>
      </c>
      <c r="B9" s="64" t="s">
        <v>490</v>
      </c>
      <c r="C9" s="2" t="s">
        <v>93</v>
      </c>
      <c r="D9" s="2">
        <v>3</v>
      </c>
      <c r="E9" s="64" t="s">
        <v>107</v>
      </c>
      <c r="F9" s="64" t="s">
        <v>107</v>
      </c>
      <c r="G9" s="64" t="s">
        <v>107</v>
      </c>
      <c r="H9" s="64" t="s">
        <v>107</v>
      </c>
      <c r="I9" s="64">
        <v>0</v>
      </c>
      <c r="J9" s="64">
        <v>0</v>
      </c>
      <c r="K9" s="64">
        <v>0</v>
      </c>
      <c r="L9" s="64">
        <v>0</v>
      </c>
      <c r="M9" s="64" t="s">
        <v>7</v>
      </c>
      <c r="N9" s="70"/>
    </row>
    <row r="10" spans="1:14" ht="15">
      <c r="A10" s="63">
        <v>5</v>
      </c>
      <c r="B10" s="64" t="s">
        <v>490</v>
      </c>
      <c r="C10" s="1" t="s">
        <v>200</v>
      </c>
      <c r="D10" s="1">
        <v>1</v>
      </c>
      <c r="E10" s="64" t="s">
        <v>107</v>
      </c>
      <c r="F10" s="64" t="s">
        <v>107</v>
      </c>
      <c r="G10" s="64" t="s">
        <v>107</v>
      </c>
      <c r="H10" s="64" t="s">
        <v>107</v>
      </c>
      <c r="I10" s="64">
        <v>0</v>
      </c>
      <c r="J10" s="64">
        <v>0</v>
      </c>
      <c r="K10" s="64">
        <v>0</v>
      </c>
      <c r="L10" s="64">
        <v>0</v>
      </c>
      <c r="M10" s="64" t="s">
        <v>7</v>
      </c>
      <c r="N10" s="70"/>
    </row>
    <row r="11" spans="1:14" ht="15">
      <c r="A11" s="63">
        <v>6</v>
      </c>
      <c r="B11" s="64" t="s">
        <v>490</v>
      </c>
      <c r="C11" s="2" t="s">
        <v>444</v>
      </c>
      <c r="D11" s="2">
        <v>2</v>
      </c>
      <c r="E11" s="64" t="s">
        <v>107</v>
      </c>
      <c r="F11" s="64" t="s">
        <v>107</v>
      </c>
      <c r="G11" s="64" t="s">
        <v>107</v>
      </c>
      <c r="H11" s="64" t="s">
        <v>107</v>
      </c>
      <c r="I11" s="64">
        <v>0</v>
      </c>
      <c r="J11" s="64">
        <v>0</v>
      </c>
      <c r="K11" s="64">
        <v>0</v>
      </c>
      <c r="L11" s="64">
        <v>0</v>
      </c>
      <c r="M11" s="64" t="s">
        <v>7</v>
      </c>
      <c r="N11" s="70"/>
    </row>
    <row r="12" spans="1:14" ht="15">
      <c r="A12" s="63">
        <v>7</v>
      </c>
      <c r="B12" s="64" t="s">
        <v>500</v>
      </c>
      <c r="C12" s="2" t="s">
        <v>443</v>
      </c>
      <c r="D12" s="2">
        <v>2</v>
      </c>
      <c r="E12" s="64" t="s">
        <v>107</v>
      </c>
      <c r="F12" s="64" t="s">
        <v>107</v>
      </c>
      <c r="G12" s="64" t="s">
        <v>107</v>
      </c>
      <c r="H12" s="64" t="s">
        <v>107</v>
      </c>
      <c r="I12" s="64">
        <v>0</v>
      </c>
      <c r="J12" s="64">
        <v>0</v>
      </c>
      <c r="K12" s="64">
        <v>0</v>
      </c>
      <c r="L12" s="64">
        <v>0</v>
      </c>
      <c r="M12" s="64" t="s">
        <v>7</v>
      </c>
      <c r="N12" s="70"/>
    </row>
    <row r="13" spans="1:14" ht="15">
      <c r="A13" s="63">
        <v>8</v>
      </c>
      <c r="B13" s="64" t="s">
        <v>500</v>
      </c>
      <c r="C13" s="2" t="s">
        <v>495</v>
      </c>
      <c r="D13" s="2">
        <v>2</v>
      </c>
      <c r="E13" s="64" t="s">
        <v>107</v>
      </c>
      <c r="F13" s="64" t="s">
        <v>107</v>
      </c>
      <c r="G13" s="64" t="s">
        <v>107</v>
      </c>
      <c r="H13" s="64" t="s">
        <v>107</v>
      </c>
      <c r="I13" s="64">
        <v>0</v>
      </c>
      <c r="J13" s="64">
        <v>0</v>
      </c>
      <c r="K13" s="64">
        <v>0</v>
      </c>
      <c r="L13" s="64">
        <v>0</v>
      </c>
      <c r="M13" s="64" t="s">
        <v>7</v>
      </c>
      <c r="N13" s="70"/>
    </row>
    <row r="14" spans="1:14" ht="15">
      <c r="A14" s="63">
        <v>9</v>
      </c>
      <c r="B14" s="64" t="s">
        <v>490</v>
      </c>
      <c r="C14" s="2" t="s">
        <v>496</v>
      </c>
      <c r="D14" s="2">
        <v>2</v>
      </c>
      <c r="E14" s="64" t="s">
        <v>107</v>
      </c>
      <c r="F14" s="64" t="s">
        <v>107</v>
      </c>
      <c r="G14" s="64" t="s">
        <v>107</v>
      </c>
      <c r="H14" s="64" t="s">
        <v>107</v>
      </c>
      <c r="I14" s="64">
        <v>0</v>
      </c>
      <c r="J14" s="64">
        <v>0</v>
      </c>
      <c r="K14" s="64">
        <v>0</v>
      </c>
      <c r="L14" s="64">
        <v>0</v>
      </c>
      <c r="M14" s="64" t="s">
        <v>7</v>
      </c>
      <c r="N14" s="70"/>
    </row>
    <row r="15" spans="1:14" ht="15">
      <c r="A15" s="63">
        <v>10</v>
      </c>
      <c r="B15" s="64" t="s">
        <v>490</v>
      </c>
      <c r="C15" s="2" t="s">
        <v>497</v>
      </c>
      <c r="D15" s="2">
        <v>2</v>
      </c>
      <c r="E15" s="64" t="s">
        <v>107</v>
      </c>
      <c r="F15" s="64" t="s">
        <v>107</v>
      </c>
      <c r="G15" s="64" t="s">
        <v>107</v>
      </c>
      <c r="H15" s="64" t="s">
        <v>107</v>
      </c>
      <c r="I15" s="64">
        <v>0</v>
      </c>
      <c r="J15" s="64">
        <v>0</v>
      </c>
      <c r="K15" s="64">
        <v>0</v>
      </c>
      <c r="L15" s="64">
        <v>0</v>
      </c>
      <c r="M15" s="64" t="s">
        <v>7</v>
      </c>
      <c r="N15" s="70"/>
    </row>
    <row r="16" spans="1:14" ht="15">
      <c r="A16" s="63">
        <v>11</v>
      </c>
      <c r="B16" s="64" t="s">
        <v>490</v>
      </c>
      <c r="C16" s="2" t="s">
        <v>208</v>
      </c>
      <c r="D16" s="2">
        <v>2</v>
      </c>
      <c r="E16" s="64" t="s">
        <v>44</v>
      </c>
      <c r="F16" s="64" t="s">
        <v>107</v>
      </c>
      <c r="G16" s="64" t="s">
        <v>107</v>
      </c>
      <c r="H16" s="64" t="s">
        <v>498</v>
      </c>
      <c r="I16" s="64">
        <v>0</v>
      </c>
      <c r="J16" s="64">
        <v>0</v>
      </c>
      <c r="K16" s="64">
        <v>0</v>
      </c>
      <c r="L16" s="64">
        <v>0</v>
      </c>
      <c r="M16" s="64" t="s">
        <v>7</v>
      </c>
      <c r="N16" s="70"/>
    </row>
    <row r="17" spans="1:14" ht="45.75" thickBot="1">
      <c r="A17" s="71">
        <v>12</v>
      </c>
      <c r="B17" s="72" t="s">
        <v>490</v>
      </c>
      <c r="C17" s="74" t="s">
        <v>499</v>
      </c>
      <c r="D17" s="74">
        <v>1</v>
      </c>
      <c r="E17" s="72" t="s">
        <v>44</v>
      </c>
      <c r="F17" s="72" t="s">
        <v>107</v>
      </c>
      <c r="G17" s="72" t="s">
        <v>107</v>
      </c>
      <c r="H17" s="72" t="s">
        <v>498</v>
      </c>
      <c r="I17" s="72">
        <v>0</v>
      </c>
      <c r="J17" s="72">
        <v>0</v>
      </c>
      <c r="K17" s="72">
        <v>0</v>
      </c>
      <c r="L17" s="72">
        <v>0</v>
      </c>
      <c r="M17" s="72" t="s">
        <v>7</v>
      </c>
      <c r="N17" s="73"/>
    </row>
    <row r="18" spans="1:8" ht="18.75">
      <c r="A18" s="210" t="s">
        <v>504</v>
      </c>
      <c r="B18" s="210"/>
      <c r="C18" s="210"/>
      <c r="D18" s="210"/>
      <c r="E18" s="210"/>
      <c r="F18" s="210"/>
      <c r="G18" s="210"/>
      <c r="H18" s="210"/>
    </row>
    <row r="19" spans="1:8" ht="18.75">
      <c r="A19" s="210" t="s">
        <v>501</v>
      </c>
      <c r="B19" s="210"/>
      <c r="C19" s="210"/>
      <c r="D19" s="210"/>
      <c r="E19" s="210"/>
      <c r="F19" s="210"/>
      <c r="G19" s="210"/>
      <c r="H19" s="210"/>
    </row>
    <row r="20" spans="1:8" ht="18.75">
      <c r="A20" s="208" t="s">
        <v>502</v>
      </c>
      <c r="B20" s="209"/>
      <c r="C20" s="209"/>
      <c r="D20" s="209"/>
      <c r="E20" s="209"/>
      <c r="F20" s="209"/>
      <c r="G20" s="209"/>
      <c r="H20" s="209"/>
    </row>
    <row r="21" spans="1:8" ht="18.75">
      <c r="A21" s="208" t="s">
        <v>503</v>
      </c>
      <c r="B21" s="209"/>
      <c r="C21" s="209"/>
      <c r="D21" s="209"/>
      <c r="E21" s="209"/>
      <c r="F21" s="209"/>
      <c r="G21" s="209"/>
      <c r="H21" s="209"/>
    </row>
    <row r="22" spans="1:8" ht="18.75">
      <c r="A22" s="208" t="s">
        <v>396</v>
      </c>
      <c r="B22" s="209"/>
      <c r="C22" s="209"/>
      <c r="D22" s="209"/>
      <c r="E22" s="209"/>
      <c r="F22" s="209"/>
      <c r="G22" s="209"/>
      <c r="H22" s="209"/>
    </row>
  </sheetData>
  <sheetProtection/>
  <mergeCells count="10">
    <mergeCell ref="A19:H19"/>
    <mergeCell ref="A20:H20"/>
    <mergeCell ref="A21:H21"/>
    <mergeCell ref="A22:H22"/>
    <mergeCell ref="A1:N2"/>
    <mergeCell ref="A3:N3"/>
    <mergeCell ref="G4:G5"/>
    <mergeCell ref="H4:H5"/>
    <mergeCell ref="M4:N4"/>
    <mergeCell ref="A18:H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2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1.28125" style="0" customWidth="1"/>
  </cols>
  <sheetData>
    <row r="1" spans="1:4" ht="15">
      <c r="A1" t="s">
        <v>885</v>
      </c>
      <c r="B1" t="s">
        <v>886</v>
      </c>
      <c r="C1" t="s">
        <v>887</v>
      </c>
      <c r="D1" t="s">
        <v>888</v>
      </c>
    </row>
    <row r="2" spans="1:2" ht="15">
      <c r="A2" t="s">
        <v>420</v>
      </c>
      <c r="B2">
        <v>1</v>
      </c>
    </row>
    <row r="3" spans="1:2" ht="15">
      <c r="A3" t="s">
        <v>20</v>
      </c>
      <c r="B3">
        <v>7</v>
      </c>
    </row>
    <row r="4" spans="1:2" ht="15">
      <c r="A4" t="s">
        <v>21</v>
      </c>
      <c r="B4">
        <v>14</v>
      </c>
    </row>
    <row r="5" spans="1:2" ht="15">
      <c r="A5" t="s">
        <v>22</v>
      </c>
      <c r="B5">
        <v>7</v>
      </c>
    </row>
    <row r="6" spans="1:3" ht="15">
      <c r="A6" t="s">
        <v>23</v>
      </c>
      <c r="B6">
        <v>6</v>
      </c>
      <c r="C6">
        <v>3500</v>
      </c>
    </row>
    <row r="7" spans="1:3" ht="15">
      <c r="A7" t="s">
        <v>24</v>
      </c>
      <c r="B7">
        <v>3</v>
      </c>
      <c r="C7">
        <v>35000</v>
      </c>
    </row>
    <row r="8" spans="1:2" ht="15">
      <c r="A8" t="s">
        <v>25</v>
      </c>
      <c r="B8">
        <v>2</v>
      </c>
    </row>
    <row r="9" spans="1:3" ht="15">
      <c r="A9" t="s">
        <v>26</v>
      </c>
      <c r="B9">
        <v>5</v>
      </c>
      <c r="C9">
        <v>65000</v>
      </c>
    </row>
    <row r="10" spans="1:2" ht="15">
      <c r="A10" t="s">
        <v>27</v>
      </c>
      <c r="B10">
        <v>1</v>
      </c>
    </row>
    <row r="11" spans="1:2" ht="15">
      <c r="A11" t="s">
        <v>28</v>
      </c>
      <c r="B11">
        <v>1</v>
      </c>
    </row>
    <row r="12" spans="1:2" ht="15">
      <c r="A12" t="s">
        <v>29</v>
      </c>
      <c r="B12">
        <v>1</v>
      </c>
    </row>
    <row r="13" spans="1:2" ht="15">
      <c r="A13" t="s">
        <v>30</v>
      </c>
      <c r="B13">
        <v>1</v>
      </c>
    </row>
    <row r="14" spans="1:2" ht="15">
      <c r="A14" t="s">
        <v>31</v>
      </c>
      <c r="B14">
        <v>1</v>
      </c>
    </row>
    <row r="15" spans="1:2" ht="15">
      <c r="A15" t="s">
        <v>32</v>
      </c>
      <c r="B15">
        <v>4</v>
      </c>
    </row>
    <row r="16" spans="1:2" ht="15">
      <c r="A16" t="s">
        <v>33</v>
      </c>
      <c r="B16">
        <v>3</v>
      </c>
    </row>
    <row r="17" spans="1:2" ht="15">
      <c r="A17" t="s">
        <v>34</v>
      </c>
      <c r="B17">
        <v>2</v>
      </c>
    </row>
    <row r="18" spans="1:2" ht="15">
      <c r="A18" t="s">
        <v>86</v>
      </c>
      <c r="B18">
        <v>1</v>
      </c>
    </row>
    <row r="19" spans="1:2" ht="15">
      <c r="A19" t="s">
        <v>113</v>
      </c>
      <c r="B19">
        <v>1</v>
      </c>
    </row>
    <row r="20" spans="1:2" ht="15">
      <c r="A20" t="s">
        <v>141</v>
      </c>
      <c r="B20">
        <v>5</v>
      </c>
    </row>
    <row r="21" spans="1:2" ht="15">
      <c r="A21" t="s">
        <v>142</v>
      </c>
      <c r="B21">
        <v>1</v>
      </c>
    </row>
    <row r="22" spans="1:2" ht="15">
      <c r="A22" t="s">
        <v>231</v>
      </c>
      <c r="B22">
        <v>1</v>
      </c>
    </row>
    <row r="23" spans="1:2" ht="15">
      <c r="A23" t="s">
        <v>232</v>
      </c>
      <c r="B23">
        <v>1</v>
      </c>
    </row>
    <row r="24" spans="1:2" ht="15">
      <c r="A24" t="s">
        <v>233</v>
      </c>
      <c r="B24">
        <v>1</v>
      </c>
    </row>
    <row r="25" spans="1:2" ht="15">
      <c r="A25" t="s">
        <v>234</v>
      </c>
      <c r="B25">
        <v>1</v>
      </c>
    </row>
    <row r="26" spans="1:2" ht="15">
      <c r="A26" t="s">
        <v>235</v>
      </c>
      <c r="B26">
        <v>1</v>
      </c>
    </row>
    <row r="27" spans="1:2" ht="15">
      <c r="A27" t="s">
        <v>236</v>
      </c>
      <c r="B27">
        <v>1</v>
      </c>
    </row>
    <row r="28" spans="1:3" ht="15">
      <c r="A28" t="s">
        <v>143</v>
      </c>
      <c r="B28">
        <v>2</v>
      </c>
      <c r="C28">
        <v>350000</v>
      </c>
    </row>
    <row r="29" spans="1:2" ht="15">
      <c r="A29" t="s">
        <v>144</v>
      </c>
      <c r="B29">
        <v>1</v>
      </c>
    </row>
    <row r="30" spans="1:2" ht="15">
      <c r="A30" t="s">
        <v>326</v>
      </c>
      <c r="B30">
        <v>4</v>
      </c>
    </row>
    <row r="31" spans="1:2" ht="15">
      <c r="A31" t="s">
        <v>145</v>
      </c>
      <c r="B31">
        <v>2</v>
      </c>
    </row>
    <row r="32" spans="1:2" ht="15">
      <c r="A32" t="s">
        <v>146</v>
      </c>
      <c r="B32">
        <v>1</v>
      </c>
    </row>
    <row r="33" spans="1:2" ht="15">
      <c r="A33" t="s">
        <v>147</v>
      </c>
      <c r="B33">
        <v>1</v>
      </c>
    </row>
    <row r="34" spans="1:2" ht="15">
      <c r="A34" t="s">
        <v>316</v>
      </c>
      <c r="B34">
        <v>1</v>
      </c>
    </row>
    <row r="35" spans="1:2" ht="15">
      <c r="A35" t="s">
        <v>317</v>
      </c>
      <c r="B35">
        <v>1</v>
      </c>
    </row>
    <row r="36" spans="1:2" ht="15">
      <c r="A36" t="s">
        <v>318</v>
      </c>
      <c r="B36">
        <v>1</v>
      </c>
    </row>
    <row r="37" spans="1:2" ht="15">
      <c r="A37" t="s">
        <v>148</v>
      </c>
      <c r="B37">
        <v>3</v>
      </c>
    </row>
    <row r="38" spans="1:2" ht="15">
      <c r="A38" t="s">
        <v>150</v>
      </c>
      <c r="B38">
        <v>1</v>
      </c>
    </row>
    <row r="39" spans="1:2" ht="15">
      <c r="A39" t="s">
        <v>226</v>
      </c>
      <c r="B39">
        <v>2</v>
      </c>
    </row>
    <row r="40" spans="1:2" ht="15">
      <c r="A40" t="s">
        <v>227</v>
      </c>
      <c r="B40">
        <v>3</v>
      </c>
    </row>
    <row r="41" spans="1:2" ht="15">
      <c r="A41" t="s">
        <v>228</v>
      </c>
      <c r="B41">
        <v>3</v>
      </c>
    </row>
    <row r="42" spans="1:2" ht="15">
      <c r="A42" t="s">
        <v>625</v>
      </c>
      <c r="B42">
        <v>1</v>
      </c>
    </row>
    <row r="43" spans="1:2" ht="15">
      <c r="A43" t="s">
        <v>229</v>
      </c>
      <c r="B43">
        <v>2</v>
      </c>
    </row>
    <row r="44" spans="1:2" ht="15">
      <c r="A44" t="s">
        <v>626</v>
      </c>
      <c r="B44">
        <v>1</v>
      </c>
    </row>
    <row r="45" spans="1:2" ht="15">
      <c r="A45" t="s">
        <v>627</v>
      </c>
      <c r="B45">
        <v>1</v>
      </c>
    </row>
    <row r="46" spans="1:2" ht="15">
      <c r="A46" t="s">
        <v>656</v>
      </c>
      <c r="B46">
        <v>2</v>
      </c>
    </row>
    <row r="47" spans="1:2" ht="15">
      <c r="A47" t="s">
        <v>657</v>
      </c>
      <c r="B47">
        <v>3</v>
      </c>
    </row>
    <row r="48" spans="1:2" ht="15">
      <c r="A48" t="s">
        <v>443</v>
      </c>
      <c r="B48">
        <v>2</v>
      </c>
    </row>
    <row r="49" spans="1:2" ht="15">
      <c r="A49" t="s">
        <v>495</v>
      </c>
      <c r="B49">
        <v>2</v>
      </c>
    </row>
    <row r="50" spans="1:2" ht="15">
      <c r="A50" t="s">
        <v>496</v>
      </c>
      <c r="B50">
        <v>2</v>
      </c>
    </row>
    <row r="51" spans="1:2" ht="15">
      <c r="A51" t="s">
        <v>213</v>
      </c>
      <c r="B51">
        <v>1</v>
      </c>
    </row>
    <row r="52" spans="1:2" ht="15">
      <c r="A52" t="s">
        <v>497</v>
      </c>
      <c r="B52">
        <v>3</v>
      </c>
    </row>
    <row r="53" spans="1:2" ht="15">
      <c r="A53" t="s">
        <v>208</v>
      </c>
      <c r="B53">
        <v>6</v>
      </c>
    </row>
    <row r="54" spans="1:2" ht="15">
      <c r="A54" t="s">
        <v>658</v>
      </c>
      <c r="B54">
        <v>1</v>
      </c>
    </row>
    <row r="55" spans="1:2" ht="15">
      <c r="A55" t="s">
        <v>659</v>
      </c>
      <c r="B55">
        <v>1</v>
      </c>
    </row>
    <row r="56" spans="1:2" ht="15">
      <c r="A56" t="s">
        <v>660</v>
      </c>
      <c r="B56">
        <v>1</v>
      </c>
    </row>
    <row r="57" spans="1:2" ht="15">
      <c r="A57" t="s">
        <v>661</v>
      </c>
      <c r="B57">
        <v>1</v>
      </c>
    </row>
    <row r="58" spans="1:2" ht="15">
      <c r="A58" t="s">
        <v>223</v>
      </c>
      <c r="B58">
        <v>4</v>
      </c>
    </row>
    <row r="59" spans="1:2" ht="15">
      <c r="A59" t="s">
        <v>662</v>
      </c>
      <c r="B59">
        <v>3</v>
      </c>
    </row>
    <row r="60" spans="1:2" ht="15">
      <c r="A60" t="s">
        <v>663</v>
      </c>
      <c r="B60">
        <v>2</v>
      </c>
    </row>
    <row r="61" spans="1:2" ht="15">
      <c r="A61" t="s">
        <v>664</v>
      </c>
      <c r="B61">
        <v>3</v>
      </c>
    </row>
    <row r="62" spans="1:2" ht="15">
      <c r="A62" t="s">
        <v>665</v>
      </c>
      <c r="B62">
        <v>5</v>
      </c>
    </row>
    <row r="63" spans="1:2" ht="15">
      <c r="A63" t="s">
        <v>218</v>
      </c>
      <c r="B63">
        <v>3</v>
      </c>
    </row>
    <row r="64" spans="1:2" ht="15">
      <c r="A64" t="s">
        <v>219</v>
      </c>
      <c r="B64">
        <v>5</v>
      </c>
    </row>
    <row r="65" spans="1:2" ht="15">
      <c r="A65" t="s">
        <v>666</v>
      </c>
      <c r="B65">
        <v>5</v>
      </c>
    </row>
    <row r="66" spans="1:2" ht="15">
      <c r="A66" t="s">
        <v>667</v>
      </c>
      <c r="B66">
        <v>3</v>
      </c>
    </row>
    <row r="67" spans="1:2" ht="15">
      <c r="A67" t="s">
        <v>668</v>
      </c>
      <c r="B67">
        <v>3</v>
      </c>
    </row>
    <row r="68" spans="1:2" ht="15">
      <c r="A68" t="s">
        <v>669</v>
      </c>
      <c r="B68">
        <v>1</v>
      </c>
    </row>
    <row r="69" spans="1:2" ht="15">
      <c r="A69" t="s">
        <v>670</v>
      </c>
      <c r="B69">
        <v>1</v>
      </c>
    </row>
    <row r="70" spans="1:2" ht="15">
      <c r="A70" t="s">
        <v>151</v>
      </c>
      <c r="B70">
        <v>8</v>
      </c>
    </row>
    <row r="71" spans="1:2" ht="15">
      <c r="A71" t="s">
        <v>152</v>
      </c>
      <c r="B71">
        <v>6</v>
      </c>
    </row>
    <row r="72" spans="1:2" ht="15">
      <c r="A72" t="s">
        <v>153</v>
      </c>
      <c r="B72">
        <v>4</v>
      </c>
    </row>
    <row r="73" spans="1:2" ht="15">
      <c r="A73" t="s">
        <v>224</v>
      </c>
      <c r="B73">
        <v>3</v>
      </c>
    </row>
    <row r="74" spans="1:2" ht="15">
      <c r="A74" t="s">
        <v>225</v>
      </c>
      <c r="B74">
        <v>3</v>
      </c>
    </row>
    <row r="75" spans="1:2" ht="15">
      <c r="A75" t="s">
        <v>154</v>
      </c>
      <c r="B75">
        <v>5</v>
      </c>
    </row>
    <row r="76" spans="1:2" ht="15">
      <c r="A76" t="s">
        <v>207</v>
      </c>
      <c r="B76">
        <v>1</v>
      </c>
    </row>
    <row r="77" spans="1:2" ht="15">
      <c r="A77" t="s">
        <v>140</v>
      </c>
      <c r="B77">
        <v>4</v>
      </c>
    </row>
    <row r="78" spans="1:2" ht="15">
      <c r="A78" t="s">
        <v>87</v>
      </c>
      <c r="B78">
        <v>3</v>
      </c>
    </row>
    <row r="79" spans="1:2" ht="15">
      <c r="A79" t="s">
        <v>88</v>
      </c>
      <c r="B79">
        <v>2</v>
      </c>
    </row>
    <row r="80" spans="1:2" ht="15">
      <c r="A80" t="s">
        <v>210</v>
      </c>
      <c r="B80">
        <v>2</v>
      </c>
    </row>
    <row r="81" spans="1:2" ht="15">
      <c r="A81" t="s">
        <v>211</v>
      </c>
      <c r="B81">
        <v>2</v>
      </c>
    </row>
    <row r="82" spans="1:2" ht="15">
      <c r="A82" t="s">
        <v>212</v>
      </c>
      <c r="B82">
        <v>1</v>
      </c>
    </row>
    <row r="83" spans="1:2" ht="15">
      <c r="A83" t="s">
        <v>89</v>
      </c>
      <c r="B83">
        <v>2</v>
      </c>
    </row>
    <row r="84" spans="1:2" ht="15">
      <c r="A84" t="s">
        <v>336</v>
      </c>
      <c r="B84">
        <v>1</v>
      </c>
    </row>
    <row r="85" spans="1:2" ht="15">
      <c r="A85" t="s">
        <v>90</v>
      </c>
      <c r="B85">
        <v>2</v>
      </c>
    </row>
    <row r="86" spans="1:2" ht="15">
      <c r="A86" t="s">
        <v>91</v>
      </c>
      <c r="B86">
        <v>9</v>
      </c>
    </row>
    <row r="87" spans="1:2" ht="15">
      <c r="A87" t="s">
        <v>319</v>
      </c>
      <c r="B87">
        <v>1</v>
      </c>
    </row>
    <row r="88" spans="1:2" ht="15">
      <c r="A88" t="s">
        <v>201</v>
      </c>
      <c r="B88">
        <v>2</v>
      </c>
    </row>
    <row r="89" spans="1:2" ht="15">
      <c r="A89" t="s">
        <v>202</v>
      </c>
      <c r="B89">
        <v>4</v>
      </c>
    </row>
    <row r="90" spans="1:2" ht="15">
      <c r="A90" t="s">
        <v>92</v>
      </c>
      <c r="B90">
        <v>6</v>
      </c>
    </row>
    <row r="91" spans="1:2" ht="15">
      <c r="A91" t="s">
        <v>439</v>
      </c>
      <c r="B91">
        <v>1</v>
      </c>
    </row>
    <row r="92" spans="1:2" ht="15">
      <c r="A92" t="s">
        <v>209</v>
      </c>
      <c r="B92">
        <v>2</v>
      </c>
    </row>
    <row r="93" spans="1:2" ht="15">
      <c r="A93" t="s">
        <v>93</v>
      </c>
      <c r="B93">
        <v>10</v>
      </c>
    </row>
    <row r="94" spans="1:2" ht="15">
      <c r="A94" t="s">
        <v>94</v>
      </c>
      <c r="B94">
        <v>7</v>
      </c>
    </row>
    <row r="95" spans="1:2" ht="15">
      <c r="A95" t="s">
        <v>95</v>
      </c>
      <c r="B95">
        <v>4</v>
      </c>
    </row>
    <row r="96" spans="1:2" ht="15">
      <c r="A96" t="s">
        <v>108</v>
      </c>
      <c r="B96">
        <v>1</v>
      </c>
    </row>
    <row r="97" spans="1:2" ht="15">
      <c r="A97" t="s">
        <v>109</v>
      </c>
      <c r="B97">
        <v>1</v>
      </c>
    </row>
    <row r="98" spans="1:2" ht="15">
      <c r="A98" t="s">
        <v>110</v>
      </c>
      <c r="B98">
        <v>1</v>
      </c>
    </row>
    <row r="99" spans="1:2" ht="15">
      <c r="A99" t="s">
        <v>111</v>
      </c>
      <c r="B99">
        <v>1</v>
      </c>
    </row>
    <row r="100" spans="1:2" ht="15">
      <c r="A100" t="s">
        <v>112</v>
      </c>
      <c r="B100">
        <v>9</v>
      </c>
    </row>
    <row r="101" spans="1:2" ht="15">
      <c r="A101" t="s">
        <v>672</v>
      </c>
      <c r="B101">
        <v>1</v>
      </c>
    </row>
    <row r="102" spans="1:2" ht="15">
      <c r="A102" t="s">
        <v>221</v>
      </c>
      <c r="B102">
        <v>10</v>
      </c>
    </row>
    <row r="103" spans="1:2" ht="15">
      <c r="A103" t="s">
        <v>705</v>
      </c>
      <c r="B103">
        <v>2</v>
      </c>
    </row>
    <row r="104" spans="1:2" ht="15">
      <c r="A104" t="s">
        <v>713</v>
      </c>
      <c r="B104">
        <v>1</v>
      </c>
    </row>
    <row r="105" spans="1:2" ht="15">
      <c r="A105" t="s">
        <v>714</v>
      </c>
      <c r="B105">
        <v>1</v>
      </c>
    </row>
    <row r="106" spans="1:2" ht="15">
      <c r="A106" t="s">
        <v>715</v>
      </c>
      <c r="B106">
        <v>3</v>
      </c>
    </row>
    <row r="107" spans="1:2" ht="15">
      <c r="A107" t="s">
        <v>716</v>
      </c>
      <c r="B107">
        <v>21</v>
      </c>
    </row>
    <row r="108" spans="1:2" ht="15">
      <c r="A108" t="s">
        <v>717</v>
      </c>
      <c r="B108">
        <v>2</v>
      </c>
    </row>
    <row r="109" spans="1:2" ht="15">
      <c r="A109" t="s">
        <v>718</v>
      </c>
      <c r="B109">
        <v>3</v>
      </c>
    </row>
    <row r="110" spans="1:2" ht="15">
      <c r="A110" t="s">
        <v>196</v>
      </c>
      <c r="B110">
        <v>2</v>
      </c>
    </row>
    <row r="111" spans="1:2" ht="15">
      <c r="A111" t="s">
        <v>197</v>
      </c>
      <c r="B111">
        <v>5</v>
      </c>
    </row>
    <row r="112" spans="1:2" ht="15">
      <c r="A112" t="s">
        <v>322</v>
      </c>
      <c r="B112">
        <v>3</v>
      </c>
    </row>
    <row r="113" spans="1:2" ht="15">
      <c r="A113" t="s">
        <v>323</v>
      </c>
      <c r="B113">
        <v>1</v>
      </c>
    </row>
    <row r="114" spans="1:2" ht="15">
      <c r="A114" t="s">
        <v>324</v>
      </c>
      <c r="B114">
        <v>8</v>
      </c>
    </row>
    <row r="115" spans="1:2" ht="15">
      <c r="A115" t="s">
        <v>325</v>
      </c>
      <c r="B115">
        <v>7</v>
      </c>
    </row>
    <row r="116" spans="1:2" ht="15">
      <c r="A116" t="s">
        <v>719</v>
      </c>
      <c r="B116">
        <v>1</v>
      </c>
    </row>
    <row r="117" spans="1:2" ht="15">
      <c r="A117" t="s">
        <v>832</v>
      </c>
      <c r="B117">
        <v>1</v>
      </c>
    </row>
    <row r="118" spans="1:2" ht="15">
      <c r="A118" t="s">
        <v>833</v>
      </c>
      <c r="B118">
        <v>2</v>
      </c>
    </row>
    <row r="119" spans="1:2" ht="15">
      <c r="A119" t="s">
        <v>834</v>
      </c>
      <c r="B119">
        <v>5</v>
      </c>
    </row>
    <row r="120" spans="1:2" ht="15">
      <c r="A120" t="s">
        <v>835</v>
      </c>
      <c r="B120">
        <v>4</v>
      </c>
    </row>
    <row r="121" spans="1:2" ht="15">
      <c r="A121" t="s">
        <v>836</v>
      </c>
      <c r="B121">
        <v>1</v>
      </c>
    </row>
    <row r="122" spans="1:2" ht="15">
      <c r="A122" t="s">
        <v>720</v>
      </c>
      <c r="B122">
        <v>11</v>
      </c>
    </row>
    <row r="123" spans="1:2" ht="15">
      <c r="A123" t="s">
        <v>831</v>
      </c>
      <c r="B123">
        <v>26</v>
      </c>
    </row>
    <row r="124" spans="1:2" ht="15">
      <c r="A124" t="s">
        <v>191</v>
      </c>
      <c r="B124">
        <v>9</v>
      </c>
    </row>
    <row r="125" spans="1:2" ht="15">
      <c r="A125" t="s">
        <v>203</v>
      </c>
      <c r="B125">
        <v>1</v>
      </c>
    </row>
    <row r="126" spans="1:2" ht="15">
      <c r="A126" t="s">
        <v>204</v>
      </c>
      <c r="B126">
        <v>9</v>
      </c>
    </row>
    <row r="127" spans="1:2" ht="15">
      <c r="A127" t="s">
        <v>821</v>
      </c>
      <c r="B127">
        <v>1</v>
      </c>
    </row>
    <row r="128" spans="1:2" ht="15">
      <c r="A128" t="s">
        <v>828</v>
      </c>
      <c r="B128">
        <v>2</v>
      </c>
    </row>
    <row r="129" spans="1:2" ht="15">
      <c r="A129" t="s">
        <v>829</v>
      </c>
      <c r="B129">
        <v>1</v>
      </c>
    </row>
    <row r="130" spans="1:2" ht="15">
      <c r="A130" t="s">
        <v>194</v>
      </c>
      <c r="B130">
        <v>3</v>
      </c>
    </row>
    <row r="131" spans="1:2" ht="15">
      <c r="A131" t="s">
        <v>334</v>
      </c>
      <c r="B131">
        <v>1</v>
      </c>
    </row>
    <row r="132" spans="1:2" ht="15">
      <c r="A132" t="s">
        <v>335</v>
      </c>
      <c r="B132">
        <v>1</v>
      </c>
    </row>
    <row r="133" spans="1:2" ht="15">
      <c r="A133" t="s">
        <v>195</v>
      </c>
      <c r="B133">
        <v>8</v>
      </c>
    </row>
    <row r="134" spans="1:2" ht="15">
      <c r="A134" t="s">
        <v>721</v>
      </c>
      <c r="B134">
        <v>2</v>
      </c>
    </row>
    <row r="135" spans="1:2" ht="15">
      <c r="A135" t="s">
        <v>321</v>
      </c>
      <c r="B135">
        <v>2</v>
      </c>
    </row>
    <row r="136" spans="1:2" ht="15">
      <c r="A136" t="s">
        <v>722</v>
      </c>
      <c r="B136">
        <v>1</v>
      </c>
    </row>
    <row r="137" spans="1:2" ht="15">
      <c r="A137" t="s">
        <v>723</v>
      </c>
      <c r="B137">
        <v>1</v>
      </c>
    </row>
    <row r="138" spans="1:2" ht="15">
      <c r="A138" t="s">
        <v>724</v>
      </c>
      <c r="B138">
        <v>1</v>
      </c>
    </row>
    <row r="139" spans="1:2" ht="15">
      <c r="A139" t="s">
        <v>725</v>
      </c>
      <c r="B139">
        <v>1</v>
      </c>
    </row>
    <row r="140" spans="1:2" ht="15">
      <c r="A140" t="s">
        <v>830</v>
      </c>
      <c r="B140">
        <v>3</v>
      </c>
    </row>
    <row r="141" spans="1:2" ht="15">
      <c r="A141" t="s">
        <v>328</v>
      </c>
      <c r="B141">
        <v>4</v>
      </c>
    </row>
    <row r="142" spans="1:2" ht="15">
      <c r="A142" t="s">
        <v>329</v>
      </c>
      <c r="B142">
        <v>1</v>
      </c>
    </row>
    <row r="143" spans="1:2" ht="15">
      <c r="A143" t="s">
        <v>330</v>
      </c>
      <c r="B143">
        <v>3</v>
      </c>
    </row>
    <row r="144" spans="1:2" ht="15">
      <c r="A144" t="s">
        <v>726</v>
      </c>
      <c r="B144">
        <v>1</v>
      </c>
    </row>
    <row r="145" spans="1:2" ht="15">
      <c r="A145" t="s">
        <v>192</v>
      </c>
      <c r="B145">
        <v>5</v>
      </c>
    </row>
    <row r="146" spans="1:2" ht="15">
      <c r="A146" t="s">
        <v>727</v>
      </c>
      <c r="B146">
        <v>3</v>
      </c>
    </row>
    <row r="147" spans="1:2" ht="15">
      <c r="A147" t="s">
        <v>770</v>
      </c>
      <c r="B147">
        <v>2</v>
      </c>
    </row>
    <row r="148" spans="1:2" ht="15">
      <c r="A148" t="s">
        <v>314</v>
      </c>
      <c r="B148">
        <v>1</v>
      </c>
    </row>
    <row r="149" spans="1:2" ht="15">
      <c r="A149" t="s">
        <v>315</v>
      </c>
      <c r="B149">
        <v>3</v>
      </c>
    </row>
    <row r="150" spans="1:2" ht="15">
      <c r="A150" t="s">
        <v>771</v>
      </c>
      <c r="B150">
        <v>1</v>
      </c>
    </row>
    <row r="151" spans="1:2" ht="15">
      <c r="A151" t="s">
        <v>772</v>
      </c>
      <c r="B151">
        <v>1</v>
      </c>
    </row>
    <row r="152" spans="1:2" ht="15">
      <c r="A152" t="s">
        <v>773</v>
      </c>
      <c r="B152">
        <v>1</v>
      </c>
    </row>
    <row r="153" spans="1:2" ht="15">
      <c r="A153" t="s">
        <v>774</v>
      </c>
      <c r="B153">
        <v>2</v>
      </c>
    </row>
    <row r="154" spans="1:2" ht="15">
      <c r="A154" t="s">
        <v>775</v>
      </c>
      <c r="B154">
        <v>1</v>
      </c>
    </row>
    <row r="155" spans="1:2" ht="15">
      <c r="A155" t="s">
        <v>776</v>
      </c>
      <c r="B155">
        <v>3</v>
      </c>
    </row>
    <row r="156" spans="1:2" ht="15">
      <c r="A156" t="s">
        <v>777</v>
      </c>
      <c r="B156">
        <v>1</v>
      </c>
    </row>
    <row r="157" spans="1:2" ht="15">
      <c r="A157" t="s">
        <v>778</v>
      </c>
      <c r="B157">
        <v>1</v>
      </c>
    </row>
    <row r="158" spans="1:2" ht="15">
      <c r="A158" t="s">
        <v>198</v>
      </c>
      <c r="B158">
        <v>1</v>
      </c>
    </row>
    <row r="159" spans="1:2" ht="15">
      <c r="A159" t="s">
        <v>199</v>
      </c>
      <c r="B159">
        <v>1</v>
      </c>
    </row>
    <row r="160" spans="1:2" ht="15">
      <c r="A160" t="s">
        <v>200</v>
      </c>
      <c r="B160">
        <v>5</v>
      </c>
    </row>
    <row r="161" spans="1:2" ht="15">
      <c r="A161" t="s">
        <v>779</v>
      </c>
      <c r="B161">
        <v>1</v>
      </c>
    </row>
    <row r="162" spans="1:2" ht="15">
      <c r="A162" t="s">
        <v>206</v>
      </c>
      <c r="B162">
        <v>7</v>
      </c>
    </row>
    <row r="163" spans="1:2" ht="15">
      <c r="A163" t="s">
        <v>805</v>
      </c>
      <c r="B163">
        <v>2</v>
      </c>
    </row>
    <row r="164" spans="1:2" ht="15">
      <c r="A164" t="s">
        <v>806</v>
      </c>
      <c r="B164">
        <v>1</v>
      </c>
    </row>
    <row r="165" spans="1:2" ht="15">
      <c r="A165" t="s">
        <v>807</v>
      </c>
      <c r="B165">
        <v>2</v>
      </c>
    </row>
    <row r="166" spans="1:2" ht="15">
      <c r="A166" t="s">
        <v>808</v>
      </c>
      <c r="B166">
        <v>1</v>
      </c>
    </row>
    <row r="167" spans="1:2" ht="15">
      <c r="A167" t="s">
        <v>809</v>
      </c>
      <c r="B167">
        <v>1</v>
      </c>
    </row>
    <row r="168" spans="1:2" ht="15">
      <c r="A168" t="s">
        <v>410</v>
      </c>
      <c r="B168">
        <v>4</v>
      </c>
    </row>
    <row r="169" spans="1:2" ht="15">
      <c r="A169" t="s">
        <v>215</v>
      </c>
      <c r="B169">
        <v>1</v>
      </c>
    </row>
    <row r="170" ht="15">
      <c r="A170" t="s">
        <v>216</v>
      </c>
    </row>
    <row r="171" spans="1:2" ht="15">
      <c r="A171" t="s">
        <v>339</v>
      </c>
      <c r="B171">
        <v>1</v>
      </c>
    </row>
    <row r="172" spans="1:2" ht="15">
      <c r="A172" t="s">
        <v>340</v>
      </c>
      <c r="B172">
        <v>2</v>
      </c>
    </row>
    <row r="173" spans="1:2" ht="15">
      <c r="A173" t="s">
        <v>217</v>
      </c>
      <c r="B173">
        <v>6</v>
      </c>
    </row>
    <row r="174" spans="1:2" ht="15">
      <c r="A174" t="s">
        <v>331</v>
      </c>
      <c r="B174">
        <v>1</v>
      </c>
    </row>
    <row r="175" spans="1:2" ht="15">
      <c r="A175" t="s">
        <v>332</v>
      </c>
      <c r="B175">
        <v>4</v>
      </c>
    </row>
    <row r="176" spans="1:2" ht="15">
      <c r="A176" t="s">
        <v>333</v>
      </c>
      <c r="B176">
        <v>2</v>
      </c>
    </row>
    <row r="177" spans="1:2" ht="15">
      <c r="A177" t="s">
        <v>341</v>
      </c>
      <c r="B177">
        <v>1</v>
      </c>
    </row>
    <row r="178" spans="1:2" ht="15">
      <c r="A178" t="s">
        <v>342</v>
      </c>
      <c r="B178">
        <v>2</v>
      </c>
    </row>
    <row r="179" spans="1:2" ht="15">
      <c r="A179" t="s">
        <v>205</v>
      </c>
      <c r="B179">
        <v>16</v>
      </c>
    </row>
    <row r="180" spans="1:2" ht="15">
      <c r="A180" t="s">
        <v>411</v>
      </c>
      <c r="B180">
        <v>2</v>
      </c>
    </row>
    <row r="181" spans="1:2" ht="15">
      <c r="A181" t="s">
        <v>412</v>
      </c>
      <c r="B181">
        <v>5</v>
      </c>
    </row>
    <row r="182" spans="1:2" ht="15">
      <c r="A182" t="s">
        <v>413</v>
      </c>
      <c r="B182">
        <v>1</v>
      </c>
    </row>
    <row r="183" spans="1:2" ht="15">
      <c r="A183" t="s">
        <v>338</v>
      </c>
      <c r="B183">
        <v>3</v>
      </c>
    </row>
    <row r="184" spans="1:2" ht="15">
      <c r="A184" t="s">
        <v>421</v>
      </c>
      <c r="B184">
        <v>1</v>
      </c>
    </row>
    <row r="185" spans="1:2" ht="15">
      <c r="A185" t="s">
        <v>419</v>
      </c>
      <c r="B185">
        <v>1</v>
      </c>
    </row>
    <row r="186" spans="1:2" ht="15">
      <c r="A186" t="s">
        <v>422</v>
      </c>
      <c r="B186">
        <v>3</v>
      </c>
    </row>
    <row r="187" spans="1:2" ht="15">
      <c r="A187" t="s">
        <v>423</v>
      </c>
      <c r="B187">
        <v>3</v>
      </c>
    </row>
    <row r="188" spans="1:2" ht="15">
      <c r="A188" t="s">
        <v>424</v>
      </c>
      <c r="B188">
        <v>1</v>
      </c>
    </row>
    <row r="189" spans="1:2" ht="15">
      <c r="A189" t="s">
        <v>837</v>
      </c>
      <c r="B189">
        <v>1</v>
      </c>
    </row>
    <row r="190" spans="1:2" ht="15">
      <c r="A190" t="s">
        <v>499</v>
      </c>
      <c r="B190">
        <v>1</v>
      </c>
    </row>
    <row r="191" spans="1:2" ht="15">
      <c r="A191" t="s">
        <v>343</v>
      </c>
      <c r="B191">
        <v>1</v>
      </c>
    </row>
    <row r="192" spans="1:2" ht="15">
      <c r="A192" t="s">
        <v>344</v>
      </c>
      <c r="B1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NHSRC_Ajai</cp:lastModifiedBy>
  <cp:lastPrinted>2015-06-24T03:47:53Z</cp:lastPrinted>
  <dcterms:created xsi:type="dcterms:W3CDTF">2010-09-19T09:00:53Z</dcterms:created>
  <dcterms:modified xsi:type="dcterms:W3CDTF">2015-07-21T12:36:48Z</dcterms:modified>
  <cp:category/>
  <cp:version/>
  <cp:contentType/>
  <cp:contentStatus/>
</cp:coreProperties>
</file>